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MAIO 2019" sheetId="1" r:id="rId1"/>
    <sheet name="Planilha1" sheetId="2" r:id="rId2"/>
  </sheets>
  <definedNames>
    <definedName name="_xlnm._FilterDatabase" localSheetId="0" hidden="1">'MAIO 2019'!$B$1:$B$217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7" i="2" l="1"/>
</calcChain>
</file>

<file path=xl/sharedStrings.xml><?xml version="1.0" encoding="utf-8"?>
<sst xmlns="http://schemas.openxmlformats.org/spreadsheetml/2006/main" count="831" uniqueCount="316">
  <si>
    <t>Estudante</t>
  </si>
  <si>
    <t>Valor</t>
  </si>
  <si>
    <t>MATRÍCULA</t>
  </si>
  <si>
    <t>ADELSON DE BRITO SOUZA</t>
  </si>
  <si>
    <t>001</t>
  </si>
  <si>
    <t>0227-5</t>
  </si>
  <si>
    <t>MODERADA</t>
  </si>
  <si>
    <t>AGRONOMIA </t>
  </si>
  <si>
    <t>ADRIANO DA SILVA BEZERRA</t>
  </si>
  <si>
    <t>ALTA</t>
  </si>
  <si>
    <t>MEDICINA VETERINÁRIA </t>
  </si>
  <si>
    <t>AIALA ROCHA MARQUES</t>
  </si>
  <si>
    <t>AIANNE DA COSTA SILVA</t>
  </si>
  <si>
    <t>AILTON BATISTA PEREIRA</t>
  </si>
  <si>
    <t>ALAIN DELON DOS ANJOS SILVA</t>
  </si>
  <si>
    <t>639.403.375-87</t>
  </si>
  <si>
    <t>104</t>
  </si>
  <si>
    <t>3796</t>
  </si>
  <si>
    <t>23.323-0</t>
  </si>
  <si>
    <t>ALDO BARBOSA SOUSA</t>
  </si>
  <si>
    <t>ALEILA PALHA FERREIRA</t>
  </si>
  <si>
    <t>044.955.665-47</t>
  </si>
  <si>
    <t>31.147-2</t>
  </si>
  <si>
    <t xml:space="preserve">ALEX ADRIANO CAVALCANTE FERREIRA         </t>
  </si>
  <si>
    <t>ALEXANDRE NEVES SAMPAIO SANTOS</t>
  </si>
  <si>
    <t>MEDIANA</t>
  </si>
  <si>
    <t xml:space="preserve">ALICE DOS SANTOS SARAIVA </t>
  </si>
  <si>
    <t>ALINI DIAS DE PAUDA</t>
  </si>
  <si>
    <t>AMANDA MEIRA DOS SANTOS</t>
  </si>
  <si>
    <t>AMANDA VOGADO DE ALMEIDA</t>
  </si>
  <si>
    <t>005.128.625-40</t>
  </si>
  <si>
    <t>31.133-2</t>
  </si>
  <si>
    <t>AMÉLIA ARAÚJO BOA SORTE</t>
  </si>
  <si>
    <t>ANDRESSA ILANA LÔBO GUEDES</t>
  </si>
  <si>
    <t>064.741.165-28</t>
  </si>
  <si>
    <t>32.178-8</t>
  </si>
  <si>
    <t>ANDRESSA ILVIA DE SOUZA FAGUNDES</t>
  </si>
  <si>
    <t>ANDRESSA SANTOS DOS ANJOS</t>
  </si>
  <si>
    <t>ANGÉLICA PRADO DE OLIVEIRA</t>
  </si>
  <si>
    <t>ANNE CAROLINE DIAS DE JESUS</t>
  </si>
  <si>
    <t>ANNY KAROLLINE PINTO CORDEIRO</t>
  </si>
  <si>
    <t>ANSELMO MAGALHÃES LOPES JÚNIOR</t>
  </si>
  <si>
    <t>ANTÔNIO ROCHA DO VALE</t>
  </si>
  <si>
    <t>BARBARA PRADO FERNANDES REIS</t>
  </si>
  <si>
    <t>BEATRIZ ALVES BEZERRA</t>
  </si>
  <si>
    <t xml:space="preserve">BRUNA COSTA DA GAMA </t>
  </si>
  <si>
    <t>CAIO MARTINS MARQUES</t>
  </si>
  <si>
    <t>CAMILA DE ARAÚJO DOURADO</t>
  </si>
  <si>
    <t>059.329.065-88</t>
  </si>
  <si>
    <t>4231-5</t>
  </si>
  <si>
    <t>11.483-9</t>
  </si>
  <si>
    <t>CAMILA SILVA BARBOSA</t>
  </si>
  <si>
    <t>CAMILLA MÉRCIA ALMEIDA LIMA</t>
  </si>
  <si>
    <t>CRISLANE LEITE COSTA</t>
  </si>
  <si>
    <t>CRISTIANE FERREIRA MACHADO</t>
  </si>
  <si>
    <t>CRISTIANO RABELO DA SILVA</t>
  </si>
  <si>
    <t>BAIXA</t>
  </si>
  <si>
    <t>CYNTHIA VIEIRA DE SOUSA</t>
  </si>
  <si>
    <t>DANIEL FELIPE MACIEL PIMENTA</t>
  </si>
  <si>
    <t>DANIELE ARAUJO DOS SANTOS</t>
  </si>
  <si>
    <t>DANIELLE CRISTINNE MOURÃO GUEDES</t>
  </si>
  <si>
    <t>DEYSE SILVA DOS SANTOS</t>
  </si>
  <si>
    <t>DIONÁRIA CRISTINA SANTOS DO NASCIMENTO</t>
  </si>
  <si>
    <t>DOUGLAS RODRIGUES BORGES</t>
  </si>
  <si>
    <t>EDEILTON BORGES DOS SANTOS</t>
  </si>
  <si>
    <t>EDMILSON DA SILVA ALVES</t>
  </si>
  <si>
    <t xml:space="preserve">EDVÂNIA BARBOSA RAMOS </t>
  </si>
  <si>
    <t>ELEN TALINE DA SILVA SOUZA</t>
  </si>
  <si>
    <t xml:space="preserve">ENDERSON NOGUEIRA GAMA </t>
  </si>
  <si>
    <t>ENIRCE MARIA NUNES PEREIRA</t>
  </si>
  <si>
    <t>019.245.105-70</t>
  </si>
  <si>
    <t>22.115-5</t>
  </si>
  <si>
    <t>ERICK DE MEIRA DOS SANTOS</t>
  </si>
  <si>
    <t>EVELYN CARLA DA FROTA ROCHA</t>
  </si>
  <si>
    <t>EVERALDO HENRIQUE SOUZA DO VALE</t>
  </si>
  <si>
    <t>EVINY RODRIGUES DE OLIVEIRA</t>
  </si>
  <si>
    <t>FELIPE PIRES DE SOUZA BOMFIM</t>
  </si>
  <si>
    <t>FRANCIEUDA DE SOUZA ESTEVES</t>
  </si>
  <si>
    <t>GABRIEL PORTUGAL MAGALHÃES DAMÁSIO</t>
  </si>
  <si>
    <t>GABRIELA DA SILVA NUNES</t>
  </si>
  <si>
    <t>GEISIANE AMORIM DE BRITO</t>
  </si>
  <si>
    <t>GÉSSICA LANA PALHA ROCHA SANTOS</t>
  </si>
  <si>
    <t>070.558.715-06</t>
  </si>
  <si>
    <t>31.144-8</t>
  </si>
  <si>
    <t>GILVANNA KESIA GOMES LIMA</t>
  </si>
  <si>
    <t>GISELE NASCIMENTO CARVALHO</t>
  </si>
  <si>
    <t>GLEICE KELLY DE SOUZA ALMEIDA</t>
  </si>
  <si>
    <t>GLEIVIA CAITANO DOS SANTOS</t>
  </si>
  <si>
    <t>HELEN TAMARES SANTOS DE SÁ</t>
  </si>
  <si>
    <t>IAGO DOS SANTOS SILVA</t>
  </si>
  <si>
    <t>IAGO MURIEL ROCHA CUNHA</t>
  </si>
  <si>
    <t>IARLA MARQUES DA CRUZ</t>
  </si>
  <si>
    <t>IGOR CASTRO SILVA</t>
  </si>
  <si>
    <t>IGOR SOARES DE OLIVEIRA SILVA</t>
  </si>
  <si>
    <t>INGRED LORRANE BATISTA DE JESUS</t>
  </si>
  <si>
    <t>INGRIDE CAROLINE BESSA SANTOS</t>
  </si>
  <si>
    <t>028.461.635-45</t>
  </si>
  <si>
    <t>18.226-5</t>
  </si>
  <si>
    <t>IRACI CAITANO MENDES NETA</t>
  </si>
  <si>
    <t>IRANILDA COTRIM DA COSTA</t>
  </si>
  <si>
    <t>ISA COSTA PORDEUS</t>
  </si>
  <si>
    <t>ISABEL FERREIRA BONFIM</t>
  </si>
  <si>
    <t>ISABELA MORAIS ALVES PEREIRA</t>
  </si>
  <si>
    <t>ISADORA OLIVEIRA SANTIAGO SANTOS</t>
  </si>
  <si>
    <t>ISMAEL DOS SANTOS DE BRITO</t>
  </si>
  <si>
    <t>ÍTALO JOSÉ DA SILVA RODRIGUES</t>
  </si>
  <si>
    <t>IURIMON OLIVEIRA</t>
  </si>
  <si>
    <t>IVANA CRISTINA COSTA DOS SANTOS</t>
  </si>
  <si>
    <t>JACKELINE FERREIRA DOS SANTOS</t>
  </si>
  <si>
    <t>JAINARA RODRIGUES DOS SANTOS</t>
  </si>
  <si>
    <t>JAINE MARQUES RODRIGUES</t>
  </si>
  <si>
    <t>JAINE MENDES LOPES</t>
  </si>
  <si>
    <t>JAMYLLE RODRIGUES DE MOURA</t>
  </si>
  <si>
    <t>JAQUELINE RODRIGUES</t>
  </si>
  <si>
    <t>JARDEL DO COUTO DA SILVA</t>
  </si>
  <si>
    <t>JEFFERSON DIEGO DE SOUZA MATOS</t>
  </si>
  <si>
    <t>JEFFERSON SANTANA DE OLIVEIRA</t>
  </si>
  <si>
    <t>JEICIELLY OLIVEIRA DOS SANTOS</t>
  </si>
  <si>
    <t>JEOVÁ DOS SANTOS COSTA</t>
  </si>
  <si>
    <t>JÉSSICA SAMILE SOUSA SANTOS</t>
  </si>
  <si>
    <t>JÉSSYCA RODRIGUES DE MOURA</t>
  </si>
  <si>
    <t>JOANA DE SOUZA CARDOSO</t>
  </si>
  <si>
    <t>JOANE MAIRA CAVALCANTE BRAGA NOVAIS</t>
  </si>
  <si>
    <t>JOELDER SILVA PEREIRA</t>
  </si>
  <si>
    <t>859.687.105-51</t>
  </si>
  <si>
    <t>23.318-3</t>
  </si>
  <si>
    <t>JOICIGLECIA PEREIRA DOS SANTOS</t>
  </si>
  <si>
    <t>JONATAS MARTINS DE ANDRADE</t>
  </si>
  <si>
    <t>028.300.025-20</t>
  </si>
  <si>
    <t>4538-1</t>
  </si>
  <si>
    <t>7165-X</t>
  </si>
  <si>
    <t>JORDANA CUNHA</t>
  </si>
  <si>
    <t>JORGE HUGO DE LIRA LACERDA</t>
  </si>
  <si>
    <t>JOSELITO CALDEIRA LIMA JÚNIOR</t>
  </si>
  <si>
    <t>JOSEMAR ALVES DE SANTANA JUNIOR</t>
  </si>
  <si>
    <t>JULIANE BISPO LEITÃO</t>
  </si>
  <si>
    <t>061.171.175-31</t>
  </si>
  <si>
    <t>31.151-0</t>
  </si>
  <si>
    <t>JULIANY NUNES DOS SANTOS</t>
  </si>
  <si>
    <t>KAENNA DOS SANTOS ANDRADE</t>
  </si>
  <si>
    <t>KAIO MOURA DE OLIVEIRA</t>
  </si>
  <si>
    <t>KAIQUE PIRES MOURA DA SILVA</t>
  </si>
  <si>
    <t>KAROLINE BARBOSA DOS SANTOS</t>
  </si>
  <si>
    <t>KEDMA DE JESUS FIGUEREDO</t>
  </si>
  <si>
    <t xml:space="preserve">KELLEN CRISÓSTOMO DA SILVA </t>
  </si>
  <si>
    <t>075.048.555-88</t>
  </si>
  <si>
    <t>23.310-8</t>
  </si>
  <si>
    <t>LAERT MATEUS MARTINS DE SOUSA</t>
  </si>
  <si>
    <t>LAÍS WINY MENDONÇA DE SOUZA</t>
  </si>
  <si>
    <t>LARA AMARAL FERREIRA</t>
  </si>
  <si>
    <t>LARA CARVALHO BASTOS</t>
  </si>
  <si>
    <t>LARISSA ALANE DE SOUZA OLIVEIRA</t>
  </si>
  <si>
    <t>LAURA MARINA DE OLIVEIRA CASTRO</t>
  </si>
  <si>
    <t>LAURA XAVIER DOS ANJOS</t>
  </si>
  <si>
    <t>LEIDIANE UCHÔA SOARES DIAMANTINO</t>
  </si>
  <si>
    <t>LEONARDO SANTOS SILVA</t>
  </si>
  <si>
    <t>LETÍCIA DE SOUZA DA SILVA</t>
  </si>
  <si>
    <t>LINNYK ALMEIDA DOS SANTOS</t>
  </si>
  <si>
    <t>LOUHANNY CARVALHO MACHADO</t>
  </si>
  <si>
    <t>LUAN DOS SANTOS SOUZA</t>
  </si>
  <si>
    <t>LUANA SILVA DA CRUZ</t>
  </si>
  <si>
    <t>LUCAS BARBOSA DOS SANTOS</t>
  </si>
  <si>
    <t>LUCAS CASSIANO ANJOS DE ASSIS</t>
  </si>
  <si>
    <t>078.148.555-00</t>
  </si>
  <si>
    <t>30.797-1</t>
  </si>
  <si>
    <t>LUCAS VIEIRA LIMA</t>
  </si>
  <si>
    <t>LUIZ HENRIQUE OLIVEIRA DE SOUZA</t>
  </si>
  <si>
    <t>LUZIA DA SILVA SANTOS</t>
  </si>
  <si>
    <t>MAINARD BASTOS DA SILVA</t>
  </si>
  <si>
    <t xml:space="preserve">MANOEL CARLOS BARBOSA JÚNIOR </t>
  </si>
  <si>
    <t>MÁRCIA SOUSA FERNANDES</t>
  </si>
  <si>
    <t>MARCOS PABLO LIMA SOBRAL</t>
  </si>
  <si>
    <t xml:space="preserve">MARCOS VINICIUS PEREIRA DOS SANTOS </t>
  </si>
  <si>
    <t>MARIA GABRIELA MAGALHAES SILVA</t>
  </si>
  <si>
    <t>MARICELMA BARBOSA NASCIMENTO</t>
  </si>
  <si>
    <t>MATHEUS BARBOSA DE SOUZA SANTOS</t>
  </si>
  <si>
    <t>MATHEUS TEIXEIRA BORGES PEREIRA</t>
  </si>
  <si>
    <t>MEURY ELLEN SÁ BARBOSA</t>
  </si>
  <si>
    <t xml:space="preserve">MICAEL FERREIRA DOS SANTOS </t>
  </si>
  <si>
    <t>MIRELLA FANY TEIXEIRA DE OLIVEIRA</t>
  </si>
  <si>
    <t>MONICA DOS SANTOS MELLO</t>
  </si>
  <si>
    <t>MYRLA RODRIGUES ALCANTARA</t>
  </si>
  <si>
    <t>NAIANA RAMOS BORGES</t>
  </si>
  <si>
    <t>NATILENE SILVA DOS SANTOS</t>
  </si>
  <si>
    <t>NELSON LIMA DE MEIRA</t>
  </si>
  <si>
    <t>ORLANDO DE OLIVEIRA</t>
  </si>
  <si>
    <t>PABLO RUAN SANTOS SAMPAIO SOUZA</t>
  </si>
  <si>
    <t>PALOMA ANDRADE SANTOS</t>
  </si>
  <si>
    <t>PALOMA DA SILVA CRUZ</t>
  </si>
  <si>
    <t>PAULO HENRIQUE DE SOUZA JORGE</t>
  </si>
  <si>
    <t>PAULO JOSÉ VIEIRA</t>
  </si>
  <si>
    <t>PRISCILA SANTOS SILVA</t>
  </si>
  <si>
    <t>PRISCILA SILVA ZEFERINO</t>
  </si>
  <si>
    <t>QUEDMA JAREDE DA SILVA OLIVEIRA</t>
  </si>
  <si>
    <t>062.599.315-22</t>
  </si>
  <si>
    <t>31.592-3</t>
  </si>
  <si>
    <t>RAÉDER CORREIA DE SOUZA</t>
  </si>
  <si>
    <t>RÉGILA SANTOS EVANGELISTA</t>
  </si>
  <si>
    <t>REGINALDO DE AMARAL MARTINS</t>
  </si>
  <si>
    <t>019.419.435-35</t>
  </si>
  <si>
    <t>21.909-6</t>
  </si>
  <si>
    <t>RHAYRA KALLINI AGUIAR PAMPLONA RIOS</t>
  </si>
  <si>
    <t>RÍZIA ALVES PEREIRA</t>
  </si>
  <si>
    <t>006.939265-03</t>
  </si>
  <si>
    <t>29.839-5</t>
  </si>
  <si>
    <t>RODRIGO GONÇALVES DE CARVALHO</t>
  </si>
  <si>
    <t>RONALDO JOSÉ DA SILVA</t>
  </si>
  <si>
    <t>RONILTON ARAÚJO DE SOUZA</t>
  </si>
  <si>
    <t>SABRINA ALVES SANTANA</t>
  </si>
  <si>
    <t>068.913.195-01</t>
  </si>
  <si>
    <t>32.249-0</t>
  </si>
  <si>
    <t>SARA RODRIGUES SOARES</t>
  </si>
  <si>
    <t>079.041.445-73</t>
  </si>
  <si>
    <t>31.495-1</t>
  </si>
  <si>
    <t>SÔNIA MARIA COSTA SANTOS</t>
  </si>
  <si>
    <t>SUELEM ALVES DOS SANTOS</t>
  </si>
  <si>
    <t>SUZY DE ARAUJO ALBERNAZ</t>
  </si>
  <si>
    <t>TAINARA SILVA DOS SANTOS</t>
  </si>
  <si>
    <t>067.933.165-40</t>
  </si>
  <si>
    <t>22.801-5</t>
  </si>
  <si>
    <t>TAYLAN GARCIAS DE OLIVEIRA AQUINO</t>
  </si>
  <si>
    <t>TELMA BELTRÃO DA SILVA</t>
  </si>
  <si>
    <t>THAILAN SILVA MARTINS</t>
  </si>
  <si>
    <t>THAINÁ SCOFIELD DOS SANTOS</t>
  </si>
  <si>
    <t>THAYANE SANTOS DE CARVALHO</t>
  </si>
  <si>
    <t>THAYANNE GABRYELLE VIANA DE SOUZA</t>
  </si>
  <si>
    <t>THAYS RODRIGUES SILVA</t>
  </si>
  <si>
    <t>UEBSON FERREIRA DA CUNHA</t>
  </si>
  <si>
    <t>UESLEI FIGUEIREDO DE LIMA</t>
  </si>
  <si>
    <t>UEVERTON ALVES DA CRUZ</t>
  </si>
  <si>
    <t>VALQUÍRIA TATIELE DA SILVA RODRIGUES</t>
  </si>
  <si>
    <t>VANESSA SILVA ROMANOSKI</t>
  </si>
  <si>
    <t>VICTOR SANTOS DO AMARANTE</t>
  </si>
  <si>
    <t>VICTORIA RANNA DIAS DOS SANTOS</t>
  </si>
  <si>
    <t>VITOR FERREIRA DOS SANTOS</t>
  </si>
  <si>
    <t>VITORIA JESEBEL SILVA VAZ</t>
  </si>
  <si>
    <t>WEBER PEREIRA NOGUEIRA</t>
  </si>
  <si>
    <t>WENDEL DENIAN SILVA DOS SANTOS</t>
  </si>
  <si>
    <t>YANDERSON NUNES DE OLIVEIRA</t>
  </si>
  <si>
    <t>042.295.055-66</t>
  </si>
  <si>
    <t>22.974-7</t>
  </si>
  <si>
    <t>YANNA ELLEN NEVES DE JESUS CARVALHO</t>
  </si>
  <si>
    <t>023.175.655-00</t>
  </si>
  <si>
    <t>0923-7</t>
  </si>
  <si>
    <t>46.798-7</t>
  </si>
  <si>
    <t>ZAYAN SILVA PEREIRA</t>
  </si>
  <si>
    <t>CURSO</t>
  </si>
  <si>
    <t>JENNYFER THAMYSA CAVALCANTE REGIS GALVAO</t>
  </si>
  <si>
    <t>SANATHIELL ASSIS DE OLIVEIRA CASTRO</t>
  </si>
  <si>
    <t>JONATHAN DOS SANTOS ROCHA</t>
  </si>
  <si>
    <t>MIKE DOS SANTOS ROCHA</t>
  </si>
  <si>
    <t>066.045.805-55</t>
  </si>
  <si>
    <t>31.578-8</t>
  </si>
  <si>
    <t>FANUEL ALVES DA SILVA FILHO</t>
  </si>
  <si>
    <t>MEDICINA VETERINÁRIA</t>
  </si>
  <si>
    <t xml:space="preserve">MODERADA </t>
  </si>
  <si>
    <t>AILA BEATRIZ BATISTA DOS SANTOS</t>
  </si>
  <si>
    <t>TATIANE MARQUES BEZERRA SANTOS</t>
  </si>
  <si>
    <t xml:space="preserve">ALEXANDRE MOREIRA CALADO </t>
  </si>
  <si>
    <t>AGRONOMIA</t>
  </si>
  <si>
    <t xml:space="preserve">ANA CAROLINA MENDES DOS SANTOS </t>
  </si>
  <si>
    <t xml:space="preserve">ANIELLE MARIA DE OLIVEIRA SANTOS </t>
  </si>
  <si>
    <t xml:space="preserve">ARACY SOARES DOS SANTOS </t>
  </si>
  <si>
    <t xml:space="preserve">ARNALDO RODRIGUES DOS SANTOS FILHO </t>
  </si>
  <si>
    <t xml:space="preserve">BRENDA WIALY ROCHA DA SILVA </t>
  </si>
  <si>
    <t xml:space="preserve">CALIENE MELO DE ANDRADE SILVA </t>
  </si>
  <si>
    <t xml:space="preserve">CARINE OLIVEIRA GOMES  </t>
  </si>
  <si>
    <t xml:space="preserve">CARLA VITORIA FERREIRA DO NASCIMENTO </t>
  </si>
  <si>
    <t xml:space="preserve">DANIEL BISPO FERREIRA </t>
  </si>
  <si>
    <t xml:space="preserve">DANIELE DA SILVA BEZERRA </t>
  </si>
  <si>
    <t>071.543.365-28</t>
  </si>
  <si>
    <t>33.757-9</t>
  </si>
  <si>
    <t xml:space="preserve">DEBORA CAROLINY SILVA DOS SANTOS </t>
  </si>
  <si>
    <t>048.981.985-03</t>
  </si>
  <si>
    <t>33.133-3</t>
  </si>
  <si>
    <t>FERNANDA DE OLIVEIRA SANTANA</t>
  </si>
  <si>
    <t>IAN JORGE DA SILVA</t>
  </si>
  <si>
    <t>074.790.465-02</t>
  </si>
  <si>
    <t>30.768-8</t>
  </si>
  <si>
    <t xml:space="preserve">JANINE DE NOVAES ALMEIDA </t>
  </si>
  <si>
    <t xml:space="preserve">JOÃO ALVES TODÃO </t>
  </si>
  <si>
    <t xml:space="preserve">JOÃO HENRIQUE ALVES DA GUARDA </t>
  </si>
  <si>
    <t xml:space="preserve">JONATHAN DE FREITAS FERREIRA </t>
  </si>
  <si>
    <t xml:space="preserve">JULIANA SILVA DA CRUZ </t>
  </si>
  <si>
    <t xml:space="preserve">LUANA MENDES DA SILVA </t>
  </si>
  <si>
    <t xml:space="preserve">LUIZA MARCELLE DOS SANTOS MEDRADO </t>
  </si>
  <si>
    <t xml:space="preserve">MANOELA DOS SANTOS DIAS </t>
  </si>
  <si>
    <t>MARCONDES PESSOA DE FREITAS</t>
  </si>
  <si>
    <t xml:space="preserve">MARIA JULIA ALMEIDA MONTEIRO </t>
  </si>
  <si>
    <t>070.341.245-07</t>
  </si>
  <si>
    <t>33.753-6</t>
  </si>
  <si>
    <t xml:space="preserve">MARIA JULIA MATOS DE SANTANA  </t>
  </si>
  <si>
    <t xml:space="preserve">MARIA MANUELA MAIA DE ALMEIDA </t>
  </si>
  <si>
    <t xml:space="preserve">MARINEIDE NOGUEIRA MOURA </t>
  </si>
  <si>
    <t xml:space="preserve">MILENE COSTA DA SILVA </t>
  </si>
  <si>
    <t xml:space="preserve">MILENE DE NOVAIS FARIAS </t>
  </si>
  <si>
    <t xml:space="preserve">NAILA TASSIA DA SILVA COSTA </t>
  </si>
  <si>
    <t xml:space="preserve">PAULO FERNANDO ROCHA DE OLIVEIRA </t>
  </si>
  <si>
    <t xml:space="preserve">RAISSA MACIEL ROCHA </t>
  </si>
  <si>
    <t xml:space="preserve">SAMARA DOS ANJOS SODRÉ </t>
  </si>
  <si>
    <t xml:space="preserve">SAMILE DOS SANTOS DE BRITO </t>
  </si>
  <si>
    <t xml:space="preserve">SANTYELE DE ARAUJO SOUZA </t>
  </si>
  <si>
    <t>SUZY CATARINNE MACIEL FERREIRA</t>
  </si>
  <si>
    <t xml:space="preserve">TIAGO MASCARENHAS GOMES </t>
  </si>
  <si>
    <t xml:space="preserve">UBLENER ANJOS MACEDO </t>
  </si>
  <si>
    <t xml:space="preserve">VALÉRIA NOGUEIRA DE SOUZA </t>
  </si>
  <si>
    <t xml:space="preserve">VERÔNICA ARAÚJO BAGANO </t>
  </si>
  <si>
    <t xml:space="preserve">VIKSON DOS SANTOS SOUZA </t>
  </si>
  <si>
    <t xml:space="preserve">VINICIUS GALINDO TEIXEIRA  </t>
  </si>
  <si>
    <t xml:space="preserve">VITORIA SOUZA DA SILVA </t>
  </si>
  <si>
    <t>LUAN DOS SANTOS SILVA</t>
  </si>
  <si>
    <t>GABRIEL PATRICK OLIVEIRA DO VALE REIS</t>
  </si>
  <si>
    <t>trancamento</t>
  </si>
  <si>
    <t>abandono de curso</t>
  </si>
  <si>
    <t>Auxílios - Campus BARRA - JUNHO 2019</t>
  </si>
  <si>
    <t xml:space="preserve">NÍVEL DE VULNERABILIDADE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</si>
</sst>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9FBF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4" fontId="2" fillId="4" borderId="1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44" fontId="5" fillId="2" borderId="1" xfId="1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4" fontId="3" fillId="2" borderId="1" xfId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44" fontId="3" fillId="0" borderId="1" xfId="0" applyNumberFormat="1" applyFont="1" applyFill="1" applyBorder="1" applyAlignment="1">
      <alignment horizontal="center" vertical="center"/>
    </xf>
    <xf numFmtId="44" fontId="11" fillId="0" borderId="0" xfId="0" applyNumberFormat="1" applyFont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4" fontId="8" fillId="2" borderId="1" xfId="1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4" fontId="12" fillId="0" borderId="1" xfId="1" applyFont="1" applyFill="1" applyBorder="1" applyAlignment="1" applyProtection="1">
      <alignment horizontal="center" vertical="center" wrapText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4"/>
  <sheetViews>
    <sheetView tabSelected="1" zoomScale="130" zoomScaleNormal="130" workbookViewId="0">
      <selection activeCell="C217" sqref="C217"/>
    </sheetView>
  </sheetViews>
  <sheetFormatPr defaultRowHeight="11.25" x14ac:dyDescent="0.25"/>
  <cols>
    <col min="1" max="1" width="3.5703125" style="19" bestFit="1" customWidth="1"/>
    <col min="2" max="2" width="40.5703125" style="14" bestFit="1" customWidth="1"/>
    <col min="3" max="3" width="16.7109375" style="1" bestFit="1" customWidth="1"/>
    <col min="4" max="4" width="27.5703125" style="13" bestFit="1" customWidth="1"/>
    <col min="5" max="5" width="11.42578125" style="13" bestFit="1" customWidth="1"/>
    <col min="6" max="6" width="19.5703125" style="13" bestFit="1" customWidth="1"/>
    <col min="7" max="179" width="9.140625" style="1"/>
    <col min="180" max="180" width="6.140625" style="1" customWidth="1"/>
    <col min="181" max="181" width="50.7109375" style="1" customWidth="1"/>
    <col min="182" max="187" width="0" style="1" hidden="1" customWidth="1"/>
    <col min="188" max="188" width="13.5703125" style="1" bestFit="1" customWidth="1"/>
    <col min="189" max="189" width="24.28515625" style="1" bestFit="1" customWidth="1"/>
    <col min="190" max="190" width="9.140625" style="1"/>
    <col min="191" max="191" width="45.140625" style="1" customWidth="1"/>
    <col min="192" max="192" width="17.85546875" style="1" customWidth="1"/>
    <col min="193" max="193" width="8" style="1" customWidth="1"/>
    <col min="194" max="194" width="8.7109375" style="1" customWidth="1"/>
    <col min="195" max="195" width="12" style="1" customWidth="1"/>
    <col min="196" max="196" width="14.28515625" style="1" customWidth="1"/>
    <col min="197" max="197" width="19.7109375" style="1" customWidth="1"/>
    <col min="198" max="435" width="9.140625" style="1"/>
    <col min="436" max="436" width="6.140625" style="1" customWidth="1"/>
    <col min="437" max="437" width="50.7109375" style="1" customWidth="1"/>
    <col min="438" max="443" width="0" style="1" hidden="1" customWidth="1"/>
    <col min="444" max="444" width="13.5703125" style="1" bestFit="1" customWidth="1"/>
    <col min="445" max="445" width="24.28515625" style="1" bestFit="1" customWidth="1"/>
    <col min="446" max="446" width="9.140625" style="1"/>
    <col min="447" max="447" width="45.140625" style="1" customWidth="1"/>
    <col min="448" max="448" width="17.85546875" style="1" customWidth="1"/>
    <col min="449" max="449" width="8" style="1" customWidth="1"/>
    <col min="450" max="450" width="8.7109375" style="1" customWidth="1"/>
    <col min="451" max="451" width="12" style="1" customWidth="1"/>
    <col min="452" max="452" width="14.28515625" style="1" customWidth="1"/>
    <col min="453" max="453" width="19.7109375" style="1" customWidth="1"/>
    <col min="454" max="691" width="9.140625" style="1"/>
    <col min="692" max="692" width="6.140625" style="1" customWidth="1"/>
    <col min="693" max="693" width="50.7109375" style="1" customWidth="1"/>
    <col min="694" max="699" width="0" style="1" hidden="1" customWidth="1"/>
    <col min="700" max="700" width="13.5703125" style="1" bestFit="1" customWidth="1"/>
    <col min="701" max="701" width="24.28515625" style="1" bestFit="1" customWidth="1"/>
    <col min="702" max="702" width="9.140625" style="1"/>
    <col min="703" max="703" width="45.140625" style="1" customWidth="1"/>
    <col min="704" max="704" width="17.85546875" style="1" customWidth="1"/>
    <col min="705" max="705" width="8" style="1" customWidth="1"/>
    <col min="706" max="706" width="8.7109375" style="1" customWidth="1"/>
    <col min="707" max="707" width="12" style="1" customWidth="1"/>
    <col min="708" max="708" width="14.28515625" style="1" customWidth="1"/>
    <col min="709" max="709" width="19.7109375" style="1" customWidth="1"/>
    <col min="710" max="947" width="9.140625" style="1"/>
    <col min="948" max="948" width="6.140625" style="1" customWidth="1"/>
    <col min="949" max="949" width="50.7109375" style="1" customWidth="1"/>
    <col min="950" max="955" width="0" style="1" hidden="1" customWidth="1"/>
    <col min="956" max="956" width="13.5703125" style="1" bestFit="1" customWidth="1"/>
    <col min="957" max="957" width="24.28515625" style="1" bestFit="1" customWidth="1"/>
    <col min="958" max="958" width="9.140625" style="1"/>
    <col min="959" max="959" width="45.140625" style="1" customWidth="1"/>
    <col min="960" max="960" width="17.85546875" style="1" customWidth="1"/>
    <col min="961" max="961" width="8" style="1" customWidth="1"/>
    <col min="962" max="962" width="8.7109375" style="1" customWidth="1"/>
    <col min="963" max="963" width="12" style="1" customWidth="1"/>
    <col min="964" max="964" width="14.28515625" style="1" customWidth="1"/>
    <col min="965" max="965" width="19.7109375" style="1" customWidth="1"/>
    <col min="966" max="1203" width="9.140625" style="1"/>
    <col min="1204" max="1204" width="6.140625" style="1" customWidth="1"/>
    <col min="1205" max="1205" width="50.7109375" style="1" customWidth="1"/>
    <col min="1206" max="1211" width="0" style="1" hidden="1" customWidth="1"/>
    <col min="1212" max="1212" width="13.5703125" style="1" bestFit="1" customWidth="1"/>
    <col min="1213" max="1213" width="24.28515625" style="1" bestFit="1" customWidth="1"/>
    <col min="1214" max="1214" width="9.140625" style="1"/>
    <col min="1215" max="1215" width="45.140625" style="1" customWidth="1"/>
    <col min="1216" max="1216" width="17.85546875" style="1" customWidth="1"/>
    <col min="1217" max="1217" width="8" style="1" customWidth="1"/>
    <col min="1218" max="1218" width="8.7109375" style="1" customWidth="1"/>
    <col min="1219" max="1219" width="12" style="1" customWidth="1"/>
    <col min="1220" max="1220" width="14.28515625" style="1" customWidth="1"/>
    <col min="1221" max="1221" width="19.7109375" style="1" customWidth="1"/>
    <col min="1222" max="1459" width="9.140625" style="1"/>
    <col min="1460" max="1460" width="6.140625" style="1" customWidth="1"/>
    <col min="1461" max="1461" width="50.7109375" style="1" customWidth="1"/>
    <col min="1462" max="1467" width="0" style="1" hidden="1" customWidth="1"/>
    <col min="1468" max="1468" width="13.5703125" style="1" bestFit="1" customWidth="1"/>
    <col min="1469" max="1469" width="24.28515625" style="1" bestFit="1" customWidth="1"/>
    <col min="1470" max="1470" width="9.140625" style="1"/>
    <col min="1471" max="1471" width="45.140625" style="1" customWidth="1"/>
    <col min="1472" max="1472" width="17.85546875" style="1" customWidth="1"/>
    <col min="1473" max="1473" width="8" style="1" customWidth="1"/>
    <col min="1474" max="1474" width="8.7109375" style="1" customWidth="1"/>
    <col min="1475" max="1475" width="12" style="1" customWidth="1"/>
    <col min="1476" max="1476" width="14.28515625" style="1" customWidth="1"/>
    <col min="1477" max="1477" width="19.7109375" style="1" customWidth="1"/>
    <col min="1478" max="1715" width="9.140625" style="1"/>
    <col min="1716" max="1716" width="6.140625" style="1" customWidth="1"/>
    <col min="1717" max="1717" width="50.7109375" style="1" customWidth="1"/>
    <col min="1718" max="1723" width="0" style="1" hidden="1" customWidth="1"/>
    <col min="1724" max="1724" width="13.5703125" style="1" bestFit="1" customWidth="1"/>
    <col min="1725" max="1725" width="24.28515625" style="1" bestFit="1" customWidth="1"/>
    <col min="1726" max="1726" width="9.140625" style="1"/>
    <col min="1727" max="1727" width="45.140625" style="1" customWidth="1"/>
    <col min="1728" max="1728" width="17.85546875" style="1" customWidth="1"/>
    <col min="1729" max="1729" width="8" style="1" customWidth="1"/>
    <col min="1730" max="1730" width="8.7109375" style="1" customWidth="1"/>
    <col min="1731" max="1731" width="12" style="1" customWidth="1"/>
    <col min="1732" max="1732" width="14.28515625" style="1" customWidth="1"/>
    <col min="1733" max="1733" width="19.7109375" style="1" customWidth="1"/>
    <col min="1734" max="1971" width="9.140625" style="1"/>
    <col min="1972" max="1972" width="6.140625" style="1" customWidth="1"/>
    <col min="1973" max="1973" width="50.7109375" style="1" customWidth="1"/>
    <col min="1974" max="1979" width="0" style="1" hidden="1" customWidth="1"/>
    <col min="1980" max="1980" width="13.5703125" style="1" bestFit="1" customWidth="1"/>
    <col min="1981" max="1981" width="24.28515625" style="1" bestFit="1" customWidth="1"/>
    <col min="1982" max="1982" width="9.140625" style="1"/>
    <col min="1983" max="1983" width="45.140625" style="1" customWidth="1"/>
    <col min="1984" max="1984" width="17.85546875" style="1" customWidth="1"/>
    <col min="1985" max="1985" width="8" style="1" customWidth="1"/>
    <col min="1986" max="1986" width="8.7109375" style="1" customWidth="1"/>
    <col min="1987" max="1987" width="12" style="1" customWidth="1"/>
    <col min="1988" max="1988" width="14.28515625" style="1" customWidth="1"/>
    <col min="1989" max="1989" width="19.7109375" style="1" customWidth="1"/>
    <col min="1990" max="2227" width="9.140625" style="1"/>
    <col min="2228" max="2228" width="6.140625" style="1" customWidth="1"/>
    <col min="2229" max="2229" width="50.7109375" style="1" customWidth="1"/>
    <col min="2230" max="2235" width="0" style="1" hidden="1" customWidth="1"/>
    <col min="2236" max="2236" width="13.5703125" style="1" bestFit="1" customWidth="1"/>
    <col min="2237" max="2237" width="24.28515625" style="1" bestFit="1" customWidth="1"/>
    <col min="2238" max="2238" width="9.140625" style="1"/>
    <col min="2239" max="2239" width="45.140625" style="1" customWidth="1"/>
    <col min="2240" max="2240" width="17.85546875" style="1" customWidth="1"/>
    <col min="2241" max="2241" width="8" style="1" customWidth="1"/>
    <col min="2242" max="2242" width="8.7109375" style="1" customWidth="1"/>
    <col min="2243" max="2243" width="12" style="1" customWidth="1"/>
    <col min="2244" max="2244" width="14.28515625" style="1" customWidth="1"/>
    <col min="2245" max="2245" width="19.7109375" style="1" customWidth="1"/>
    <col min="2246" max="2483" width="9.140625" style="1"/>
    <col min="2484" max="2484" width="6.140625" style="1" customWidth="1"/>
    <col min="2485" max="2485" width="50.7109375" style="1" customWidth="1"/>
    <col min="2486" max="2491" width="0" style="1" hidden="1" customWidth="1"/>
    <col min="2492" max="2492" width="13.5703125" style="1" bestFit="1" customWidth="1"/>
    <col min="2493" max="2493" width="24.28515625" style="1" bestFit="1" customWidth="1"/>
    <col min="2494" max="2494" width="9.140625" style="1"/>
    <col min="2495" max="2495" width="45.140625" style="1" customWidth="1"/>
    <col min="2496" max="2496" width="17.85546875" style="1" customWidth="1"/>
    <col min="2497" max="2497" width="8" style="1" customWidth="1"/>
    <col min="2498" max="2498" width="8.7109375" style="1" customWidth="1"/>
    <col min="2499" max="2499" width="12" style="1" customWidth="1"/>
    <col min="2500" max="2500" width="14.28515625" style="1" customWidth="1"/>
    <col min="2501" max="2501" width="19.7109375" style="1" customWidth="1"/>
    <col min="2502" max="2739" width="9.140625" style="1"/>
    <col min="2740" max="2740" width="6.140625" style="1" customWidth="1"/>
    <col min="2741" max="2741" width="50.7109375" style="1" customWidth="1"/>
    <col min="2742" max="2747" width="0" style="1" hidden="1" customWidth="1"/>
    <col min="2748" max="2748" width="13.5703125" style="1" bestFit="1" customWidth="1"/>
    <col min="2749" max="2749" width="24.28515625" style="1" bestFit="1" customWidth="1"/>
    <col min="2750" max="2750" width="9.140625" style="1"/>
    <col min="2751" max="2751" width="45.140625" style="1" customWidth="1"/>
    <col min="2752" max="2752" width="17.85546875" style="1" customWidth="1"/>
    <col min="2753" max="2753" width="8" style="1" customWidth="1"/>
    <col min="2754" max="2754" width="8.7109375" style="1" customWidth="1"/>
    <col min="2755" max="2755" width="12" style="1" customWidth="1"/>
    <col min="2756" max="2756" width="14.28515625" style="1" customWidth="1"/>
    <col min="2757" max="2757" width="19.7109375" style="1" customWidth="1"/>
    <col min="2758" max="2995" width="9.140625" style="1"/>
    <col min="2996" max="2996" width="6.140625" style="1" customWidth="1"/>
    <col min="2997" max="2997" width="50.7109375" style="1" customWidth="1"/>
    <col min="2998" max="3003" width="0" style="1" hidden="1" customWidth="1"/>
    <col min="3004" max="3004" width="13.5703125" style="1" bestFit="1" customWidth="1"/>
    <col min="3005" max="3005" width="24.28515625" style="1" bestFit="1" customWidth="1"/>
    <col min="3006" max="3006" width="9.140625" style="1"/>
    <col min="3007" max="3007" width="45.140625" style="1" customWidth="1"/>
    <col min="3008" max="3008" width="17.85546875" style="1" customWidth="1"/>
    <col min="3009" max="3009" width="8" style="1" customWidth="1"/>
    <col min="3010" max="3010" width="8.7109375" style="1" customWidth="1"/>
    <col min="3011" max="3011" width="12" style="1" customWidth="1"/>
    <col min="3012" max="3012" width="14.28515625" style="1" customWidth="1"/>
    <col min="3013" max="3013" width="19.7109375" style="1" customWidth="1"/>
    <col min="3014" max="3251" width="9.140625" style="1"/>
    <col min="3252" max="3252" width="6.140625" style="1" customWidth="1"/>
    <col min="3253" max="3253" width="50.7109375" style="1" customWidth="1"/>
    <col min="3254" max="3259" width="0" style="1" hidden="1" customWidth="1"/>
    <col min="3260" max="3260" width="13.5703125" style="1" bestFit="1" customWidth="1"/>
    <col min="3261" max="3261" width="24.28515625" style="1" bestFit="1" customWidth="1"/>
    <col min="3262" max="3262" width="9.140625" style="1"/>
    <col min="3263" max="3263" width="45.140625" style="1" customWidth="1"/>
    <col min="3264" max="3264" width="17.85546875" style="1" customWidth="1"/>
    <col min="3265" max="3265" width="8" style="1" customWidth="1"/>
    <col min="3266" max="3266" width="8.7109375" style="1" customWidth="1"/>
    <col min="3267" max="3267" width="12" style="1" customWidth="1"/>
    <col min="3268" max="3268" width="14.28515625" style="1" customWidth="1"/>
    <col min="3269" max="3269" width="19.7109375" style="1" customWidth="1"/>
    <col min="3270" max="3507" width="9.140625" style="1"/>
    <col min="3508" max="3508" width="6.140625" style="1" customWidth="1"/>
    <col min="3509" max="3509" width="50.7109375" style="1" customWidth="1"/>
    <col min="3510" max="3515" width="0" style="1" hidden="1" customWidth="1"/>
    <col min="3516" max="3516" width="13.5703125" style="1" bestFit="1" customWidth="1"/>
    <col min="3517" max="3517" width="24.28515625" style="1" bestFit="1" customWidth="1"/>
    <col min="3518" max="3518" width="9.140625" style="1"/>
    <col min="3519" max="3519" width="45.140625" style="1" customWidth="1"/>
    <col min="3520" max="3520" width="17.85546875" style="1" customWidth="1"/>
    <col min="3521" max="3521" width="8" style="1" customWidth="1"/>
    <col min="3522" max="3522" width="8.7109375" style="1" customWidth="1"/>
    <col min="3523" max="3523" width="12" style="1" customWidth="1"/>
    <col min="3524" max="3524" width="14.28515625" style="1" customWidth="1"/>
    <col min="3525" max="3525" width="19.7109375" style="1" customWidth="1"/>
    <col min="3526" max="3763" width="9.140625" style="1"/>
    <col min="3764" max="3764" width="6.140625" style="1" customWidth="1"/>
    <col min="3765" max="3765" width="50.7109375" style="1" customWidth="1"/>
    <col min="3766" max="3771" width="0" style="1" hidden="1" customWidth="1"/>
    <col min="3772" max="3772" width="13.5703125" style="1" bestFit="1" customWidth="1"/>
    <col min="3773" max="3773" width="24.28515625" style="1" bestFit="1" customWidth="1"/>
    <col min="3774" max="3774" width="9.140625" style="1"/>
    <col min="3775" max="3775" width="45.140625" style="1" customWidth="1"/>
    <col min="3776" max="3776" width="17.85546875" style="1" customWidth="1"/>
    <col min="3777" max="3777" width="8" style="1" customWidth="1"/>
    <col min="3778" max="3778" width="8.7109375" style="1" customWidth="1"/>
    <col min="3779" max="3779" width="12" style="1" customWidth="1"/>
    <col min="3780" max="3780" width="14.28515625" style="1" customWidth="1"/>
    <col min="3781" max="3781" width="19.7109375" style="1" customWidth="1"/>
    <col min="3782" max="4019" width="9.140625" style="1"/>
    <col min="4020" max="4020" width="6.140625" style="1" customWidth="1"/>
    <col min="4021" max="4021" width="50.7109375" style="1" customWidth="1"/>
    <col min="4022" max="4027" width="0" style="1" hidden="1" customWidth="1"/>
    <col min="4028" max="4028" width="13.5703125" style="1" bestFit="1" customWidth="1"/>
    <col min="4029" max="4029" width="24.28515625" style="1" bestFit="1" customWidth="1"/>
    <col min="4030" max="4030" width="9.140625" style="1"/>
    <col min="4031" max="4031" width="45.140625" style="1" customWidth="1"/>
    <col min="4032" max="4032" width="17.85546875" style="1" customWidth="1"/>
    <col min="4033" max="4033" width="8" style="1" customWidth="1"/>
    <col min="4034" max="4034" width="8.7109375" style="1" customWidth="1"/>
    <col min="4035" max="4035" width="12" style="1" customWidth="1"/>
    <col min="4036" max="4036" width="14.28515625" style="1" customWidth="1"/>
    <col min="4037" max="4037" width="19.7109375" style="1" customWidth="1"/>
    <col min="4038" max="4275" width="9.140625" style="1"/>
    <col min="4276" max="4276" width="6.140625" style="1" customWidth="1"/>
    <col min="4277" max="4277" width="50.7109375" style="1" customWidth="1"/>
    <col min="4278" max="4283" width="0" style="1" hidden="1" customWidth="1"/>
    <col min="4284" max="4284" width="13.5703125" style="1" bestFit="1" customWidth="1"/>
    <col min="4285" max="4285" width="24.28515625" style="1" bestFit="1" customWidth="1"/>
    <col min="4286" max="4286" width="9.140625" style="1"/>
    <col min="4287" max="4287" width="45.140625" style="1" customWidth="1"/>
    <col min="4288" max="4288" width="17.85546875" style="1" customWidth="1"/>
    <col min="4289" max="4289" width="8" style="1" customWidth="1"/>
    <col min="4290" max="4290" width="8.7109375" style="1" customWidth="1"/>
    <col min="4291" max="4291" width="12" style="1" customWidth="1"/>
    <col min="4292" max="4292" width="14.28515625" style="1" customWidth="1"/>
    <col min="4293" max="4293" width="19.7109375" style="1" customWidth="1"/>
    <col min="4294" max="4531" width="9.140625" style="1"/>
    <col min="4532" max="4532" width="6.140625" style="1" customWidth="1"/>
    <col min="4533" max="4533" width="50.7109375" style="1" customWidth="1"/>
    <col min="4534" max="4539" width="0" style="1" hidden="1" customWidth="1"/>
    <col min="4540" max="4540" width="13.5703125" style="1" bestFit="1" customWidth="1"/>
    <col min="4541" max="4541" width="24.28515625" style="1" bestFit="1" customWidth="1"/>
    <col min="4542" max="4542" width="9.140625" style="1"/>
    <col min="4543" max="4543" width="45.140625" style="1" customWidth="1"/>
    <col min="4544" max="4544" width="17.85546875" style="1" customWidth="1"/>
    <col min="4545" max="4545" width="8" style="1" customWidth="1"/>
    <col min="4546" max="4546" width="8.7109375" style="1" customWidth="1"/>
    <col min="4547" max="4547" width="12" style="1" customWidth="1"/>
    <col min="4548" max="4548" width="14.28515625" style="1" customWidth="1"/>
    <col min="4549" max="4549" width="19.7109375" style="1" customWidth="1"/>
    <col min="4550" max="4787" width="9.140625" style="1"/>
    <col min="4788" max="4788" width="6.140625" style="1" customWidth="1"/>
    <col min="4789" max="4789" width="50.7109375" style="1" customWidth="1"/>
    <col min="4790" max="4795" width="0" style="1" hidden="1" customWidth="1"/>
    <col min="4796" max="4796" width="13.5703125" style="1" bestFit="1" customWidth="1"/>
    <col min="4797" max="4797" width="24.28515625" style="1" bestFit="1" customWidth="1"/>
    <col min="4798" max="4798" width="9.140625" style="1"/>
    <col min="4799" max="4799" width="45.140625" style="1" customWidth="1"/>
    <col min="4800" max="4800" width="17.85546875" style="1" customWidth="1"/>
    <col min="4801" max="4801" width="8" style="1" customWidth="1"/>
    <col min="4802" max="4802" width="8.7109375" style="1" customWidth="1"/>
    <col min="4803" max="4803" width="12" style="1" customWidth="1"/>
    <col min="4804" max="4804" width="14.28515625" style="1" customWidth="1"/>
    <col min="4805" max="4805" width="19.7109375" style="1" customWidth="1"/>
    <col min="4806" max="5043" width="9.140625" style="1"/>
    <col min="5044" max="5044" width="6.140625" style="1" customWidth="1"/>
    <col min="5045" max="5045" width="50.7109375" style="1" customWidth="1"/>
    <col min="5046" max="5051" width="0" style="1" hidden="1" customWidth="1"/>
    <col min="5052" max="5052" width="13.5703125" style="1" bestFit="1" customWidth="1"/>
    <col min="5053" max="5053" width="24.28515625" style="1" bestFit="1" customWidth="1"/>
    <col min="5054" max="5054" width="9.140625" style="1"/>
    <col min="5055" max="5055" width="45.140625" style="1" customWidth="1"/>
    <col min="5056" max="5056" width="17.85546875" style="1" customWidth="1"/>
    <col min="5057" max="5057" width="8" style="1" customWidth="1"/>
    <col min="5058" max="5058" width="8.7109375" style="1" customWidth="1"/>
    <col min="5059" max="5059" width="12" style="1" customWidth="1"/>
    <col min="5060" max="5060" width="14.28515625" style="1" customWidth="1"/>
    <col min="5061" max="5061" width="19.7109375" style="1" customWidth="1"/>
    <col min="5062" max="5299" width="9.140625" style="1"/>
    <col min="5300" max="5300" width="6.140625" style="1" customWidth="1"/>
    <col min="5301" max="5301" width="50.7109375" style="1" customWidth="1"/>
    <col min="5302" max="5307" width="0" style="1" hidden="1" customWidth="1"/>
    <col min="5308" max="5308" width="13.5703125" style="1" bestFit="1" customWidth="1"/>
    <col min="5309" max="5309" width="24.28515625" style="1" bestFit="1" customWidth="1"/>
    <col min="5310" max="5310" width="9.140625" style="1"/>
    <col min="5311" max="5311" width="45.140625" style="1" customWidth="1"/>
    <col min="5312" max="5312" width="17.85546875" style="1" customWidth="1"/>
    <col min="5313" max="5313" width="8" style="1" customWidth="1"/>
    <col min="5314" max="5314" width="8.7109375" style="1" customWidth="1"/>
    <col min="5315" max="5315" width="12" style="1" customWidth="1"/>
    <col min="5316" max="5316" width="14.28515625" style="1" customWidth="1"/>
    <col min="5317" max="5317" width="19.7109375" style="1" customWidth="1"/>
    <col min="5318" max="5555" width="9.140625" style="1"/>
    <col min="5556" max="5556" width="6.140625" style="1" customWidth="1"/>
    <col min="5557" max="5557" width="50.7109375" style="1" customWidth="1"/>
    <col min="5558" max="5563" width="0" style="1" hidden="1" customWidth="1"/>
    <col min="5564" max="5564" width="13.5703125" style="1" bestFit="1" customWidth="1"/>
    <col min="5565" max="5565" width="24.28515625" style="1" bestFit="1" customWidth="1"/>
    <col min="5566" max="5566" width="9.140625" style="1"/>
    <col min="5567" max="5567" width="45.140625" style="1" customWidth="1"/>
    <col min="5568" max="5568" width="17.85546875" style="1" customWidth="1"/>
    <col min="5569" max="5569" width="8" style="1" customWidth="1"/>
    <col min="5570" max="5570" width="8.7109375" style="1" customWidth="1"/>
    <col min="5571" max="5571" width="12" style="1" customWidth="1"/>
    <col min="5572" max="5572" width="14.28515625" style="1" customWidth="1"/>
    <col min="5573" max="5573" width="19.7109375" style="1" customWidth="1"/>
    <col min="5574" max="5811" width="9.140625" style="1"/>
    <col min="5812" max="5812" width="6.140625" style="1" customWidth="1"/>
    <col min="5813" max="5813" width="50.7109375" style="1" customWidth="1"/>
    <col min="5814" max="5819" width="0" style="1" hidden="1" customWidth="1"/>
    <col min="5820" max="5820" width="13.5703125" style="1" bestFit="1" customWidth="1"/>
    <col min="5821" max="5821" width="24.28515625" style="1" bestFit="1" customWidth="1"/>
    <col min="5822" max="5822" width="9.140625" style="1"/>
    <col min="5823" max="5823" width="45.140625" style="1" customWidth="1"/>
    <col min="5824" max="5824" width="17.85546875" style="1" customWidth="1"/>
    <col min="5825" max="5825" width="8" style="1" customWidth="1"/>
    <col min="5826" max="5826" width="8.7109375" style="1" customWidth="1"/>
    <col min="5827" max="5827" width="12" style="1" customWidth="1"/>
    <col min="5828" max="5828" width="14.28515625" style="1" customWidth="1"/>
    <col min="5829" max="5829" width="19.7109375" style="1" customWidth="1"/>
    <col min="5830" max="6067" width="9.140625" style="1"/>
    <col min="6068" max="6068" width="6.140625" style="1" customWidth="1"/>
    <col min="6069" max="6069" width="50.7109375" style="1" customWidth="1"/>
    <col min="6070" max="6075" width="0" style="1" hidden="1" customWidth="1"/>
    <col min="6076" max="6076" width="13.5703125" style="1" bestFit="1" customWidth="1"/>
    <col min="6077" max="6077" width="24.28515625" style="1" bestFit="1" customWidth="1"/>
    <col min="6078" max="6078" width="9.140625" style="1"/>
    <col min="6079" max="6079" width="45.140625" style="1" customWidth="1"/>
    <col min="6080" max="6080" width="17.85546875" style="1" customWidth="1"/>
    <col min="6081" max="6081" width="8" style="1" customWidth="1"/>
    <col min="6082" max="6082" width="8.7109375" style="1" customWidth="1"/>
    <col min="6083" max="6083" width="12" style="1" customWidth="1"/>
    <col min="6084" max="6084" width="14.28515625" style="1" customWidth="1"/>
    <col min="6085" max="6085" width="19.7109375" style="1" customWidth="1"/>
    <col min="6086" max="6323" width="9.140625" style="1"/>
    <col min="6324" max="6324" width="6.140625" style="1" customWidth="1"/>
    <col min="6325" max="6325" width="50.7109375" style="1" customWidth="1"/>
    <col min="6326" max="6331" width="0" style="1" hidden="1" customWidth="1"/>
    <col min="6332" max="6332" width="13.5703125" style="1" bestFit="1" customWidth="1"/>
    <col min="6333" max="6333" width="24.28515625" style="1" bestFit="1" customWidth="1"/>
    <col min="6334" max="6334" width="9.140625" style="1"/>
    <col min="6335" max="6335" width="45.140625" style="1" customWidth="1"/>
    <col min="6336" max="6336" width="17.85546875" style="1" customWidth="1"/>
    <col min="6337" max="6337" width="8" style="1" customWidth="1"/>
    <col min="6338" max="6338" width="8.7109375" style="1" customWidth="1"/>
    <col min="6339" max="6339" width="12" style="1" customWidth="1"/>
    <col min="6340" max="6340" width="14.28515625" style="1" customWidth="1"/>
    <col min="6341" max="6341" width="19.7109375" style="1" customWidth="1"/>
    <col min="6342" max="6579" width="9.140625" style="1"/>
    <col min="6580" max="6580" width="6.140625" style="1" customWidth="1"/>
    <col min="6581" max="6581" width="50.7109375" style="1" customWidth="1"/>
    <col min="6582" max="6587" width="0" style="1" hidden="1" customWidth="1"/>
    <col min="6588" max="6588" width="13.5703125" style="1" bestFit="1" customWidth="1"/>
    <col min="6589" max="6589" width="24.28515625" style="1" bestFit="1" customWidth="1"/>
    <col min="6590" max="6590" width="9.140625" style="1"/>
    <col min="6591" max="6591" width="45.140625" style="1" customWidth="1"/>
    <col min="6592" max="6592" width="17.85546875" style="1" customWidth="1"/>
    <col min="6593" max="6593" width="8" style="1" customWidth="1"/>
    <col min="6594" max="6594" width="8.7109375" style="1" customWidth="1"/>
    <col min="6595" max="6595" width="12" style="1" customWidth="1"/>
    <col min="6596" max="6596" width="14.28515625" style="1" customWidth="1"/>
    <col min="6597" max="6597" width="19.7109375" style="1" customWidth="1"/>
    <col min="6598" max="6835" width="9.140625" style="1"/>
    <col min="6836" max="6836" width="6.140625" style="1" customWidth="1"/>
    <col min="6837" max="6837" width="50.7109375" style="1" customWidth="1"/>
    <col min="6838" max="6843" width="0" style="1" hidden="1" customWidth="1"/>
    <col min="6844" max="6844" width="13.5703125" style="1" bestFit="1" customWidth="1"/>
    <col min="6845" max="6845" width="24.28515625" style="1" bestFit="1" customWidth="1"/>
    <col min="6846" max="6846" width="9.140625" style="1"/>
    <col min="6847" max="6847" width="45.140625" style="1" customWidth="1"/>
    <col min="6848" max="6848" width="17.85546875" style="1" customWidth="1"/>
    <col min="6849" max="6849" width="8" style="1" customWidth="1"/>
    <col min="6850" max="6850" width="8.7109375" style="1" customWidth="1"/>
    <col min="6851" max="6851" width="12" style="1" customWidth="1"/>
    <col min="6852" max="6852" width="14.28515625" style="1" customWidth="1"/>
    <col min="6853" max="6853" width="19.7109375" style="1" customWidth="1"/>
    <col min="6854" max="7091" width="9.140625" style="1"/>
    <col min="7092" max="7092" width="6.140625" style="1" customWidth="1"/>
    <col min="7093" max="7093" width="50.7109375" style="1" customWidth="1"/>
    <col min="7094" max="7099" width="0" style="1" hidden="1" customWidth="1"/>
    <col min="7100" max="7100" width="13.5703125" style="1" bestFit="1" customWidth="1"/>
    <col min="7101" max="7101" width="24.28515625" style="1" bestFit="1" customWidth="1"/>
    <col min="7102" max="7102" width="9.140625" style="1"/>
    <col min="7103" max="7103" width="45.140625" style="1" customWidth="1"/>
    <col min="7104" max="7104" width="17.85546875" style="1" customWidth="1"/>
    <col min="7105" max="7105" width="8" style="1" customWidth="1"/>
    <col min="7106" max="7106" width="8.7109375" style="1" customWidth="1"/>
    <col min="7107" max="7107" width="12" style="1" customWidth="1"/>
    <col min="7108" max="7108" width="14.28515625" style="1" customWidth="1"/>
    <col min="7109" max="7109" width="19.7109375" style="1" customWidth="1"/>
    <col min="7110" max="7347" width="9.140625" style="1"/>
    <col min="7348" max="7348" width="6.140625" style="1" customWidth="1"/>
    <col min="7349" max="7349" width="50.7109375" style="1" customWidth="1"/>
    <col min="7350" max="7355" width="0" style="1" hidden="1" customWidth="1"/>
    <col min="7356" max="7356" width="13.5703125" style="1" bestFit="1" customWidth="1"/>
    <col min="7357" max="7357" width="24.28515625" style="1" bestFit="1" customWidth="1"/>
    <col min="7358" max="7358" width="9.140625" style="1"/>
    <col min="7359" max="7359" width="45.140625" style="1" customWidth="1"/>
    <col min="7360" max="7360" width="17.85546875" style="1" customWidth="1"/>
    <col min="7361" max="7361" width="8" style="1" customWidth="1"/>
    <col min="7362" max="7362" width="8.7109375" style="1" customWidth="1"/>
    <col min="7363" max="7363" width="12" style="1" customWidth="1"/>
    <col min="7364" max="7364" width="14.28515625" style="1" customWidth="1"/>
    <col min="7365" max="7365" width="19.7109375" style="1" customWidth="1"/>
    <col min="7366" max="7603" width="9.140625" style="1"/>
    <col min="7604" max="7604" width="6.140625" style="1" customWidth="1"/>
    <col min="7605" max="7605" width="50.7109375" style="1" customWidth="1"/>
    <col min="7606" max="7611" width="0" style="1" hidden="1" customWidth="1"/>
    <col min="7612" max="7612" width="13.5703125" style="1" bestFit="1" customWidth="1"/>
    <col min="7613" max="7613" width="24.28515625" style="1" bestFit="1" customWidth="1"/>
    <col min="7614" max="7614" width="9.140625" style="1"/>
    <col min="7615" max="7615" width="45.140625" style="1" customWidth="1"/>
    <col min="7616" max="7616" width="17.85546875" style="1" customWidth="1"/>
    <col min="7617" max="7617" width="8" style="1" customWidth="1"/>
    <col min="7618" max="7618" width="8.7109375" style="1" customWidth="1"/>
    <col min="7619" max="7619" width="12" style="1" customWidth="1"/>
    <col min="7620" max="7620" width="14.28515625" style="1" customWidth="1"/>
    <col min="7621" max="7621" width="19.7109375" style="1" customWidth="1"/>
    <col min="7622" max="7859" width="9.140625" style="1"/>
    <col min="7860" max="7860" width="6.140625" style="1" customWidth="1"/>
    <col min="7861" max="7861" width="50.7109375" style="1" customWidth="1"/>
    <col min="7862" max="7867" width="0" style="1" hidden="1" customWidth="1"/>
    <col min="7868" max="7868" width="13.5703125" style="1" bestFit="1" customWidth="1"/>
    <col min="7869" max="7869" width="24.28515625" style="1" bestFit="1" customWidth="1"/>
    <col min="7870" max="7870" width="9.140625" style="1"/>
    <col min="7871" max="7871" width="45.140625" style="1" customWidth="1"/>
    <col min="7872" max="7872" width="17.85546875" style="1" customWidth="1"/>
    <col min="7873" max="7873" width="8" style="1" customWidth="1"/>
    <col min="7874" max="7874" width="8.7109375" style="1" customWidth="1"/>
    <col min="7875" max="7875" width="12" style="1" customWidth="1"/>
    <col min="7876" max="7876" width="14.28515625" style="1" customWidth="1"/>
    <col min="7877" max="7877" width="19.7109375" style="1" customWidth="1"/>
    <col min="7878" max="8115" width="9.140625" style="1"/>
    <col min="8116" max="8116" width="6.140625" style="1" customWidth="1"/>
    <col min="8117" max="8117" width="50.7109375" style="1" customWidth="1"/>
    <col min="8118" max="8123" width="0" style="1" hidden="1" customWidth="1"/>
    <col min="8124" max="8124" width="13.5703125" style="1" bestFit="1" customWidth="1"/>
    <col min="8125" max="8125" width="24.28515625" style="1" bestFit="1" customWidth="1"/>
    <col min="8126" max="8126" width="9.140625" style="1"/>
    <col min="8127" max="8127" width="45.140625" style="1" customWidth="1"/>
    <col min="8128" max="8128" width="17.85546875" style="1" customWidth="1"/>
    <col min="8129" max="8129" width="8" style="1" customWidth="1"/>
    <col min="8130" max="8130" width="8.7109375" style="1" customWidth="1"/>
    <col min="8131" max="8131" width="12" style="1" customWidth="1"/>
    <col min="8132" max="8132" width="14.28515625" style="1" customWidth="1"/>
    <col min="8133" max="8133" width="19.7109375" style="1" customWidth="1"/>
    <col min="8134" max="8371" width="9.140625" style="1"/>
    <col min="8372" max="8372" width="6.140625" style="1" customWidth="1"/>
    <col min="8373" max="8373" width="50.7109375" style="1" customWidth="1"/>
    <col min="8374" max="8379" width="0" style="1" hidden="1" customWidth="1"/>
    <col min="8380" max="8380" width="13.5703125" style="1" bestFit="1" customWidth="1"/>
    <col min="8381" max="8381" width="24.28515625" style="1" bestFit="1" customWidth="1"/>
    <col min="8382" max="8382" width="9.140625" style="1"/>
    <col min="8383" max="8383" width="45.140625" style="1" customWidth="1"/>
    <col min="8384" max="8384" width="17.85546875" style="1" customWidth="1"/>
    <col min="8385" max="8385" width="8" style="1" customWidth="1"/>
    <col min="8386" max="8386" width="8.7109375" style="1" customWidth="1"/>
    <col min="8387" max="8387" width="12" style="1" customWidth="1"/>
    <col min="8388" max="8388" width="14.28515625" style="1" customWidth="1"/>
    <col min="8389" max="8389" width="19.7109375" style="1" customWidth="1"/>
    <col min="8390" max="8627" width="9.140625" style="1"/>
    <col min="8628" max="8628" width="6.140625" style="1" customWidth="1"/>
    <col min="8629" max="8629" width="50.7109375" style="1" customWidth="1"/>
    <col min="8630" max="8635" width="0" style="1" hidden="1" customWidth="1"/>
    <col min="8636" max="8636" width="13.5703125" style="1" bestFit="1" customWidth="1"/>
    <col min="8637" max="8637" width="24.28515625" style="1" bestFit="1" customWidth="1"/>
    <col min="8638" max="8638" width="9.140625" style="1"/>
    <col min="8639" max="8639" width="45.140625" style="1" customWidth="1"/>
    <col min="8640" max="8640" width="17.85546875" style="1" customWidth="1"/>
    <col min="8641" max="8641" width="8" style="1" customWidth="1"/>
    <col min="8642" max="8642" width="8.7109375" style="1" customWidth="1"/>
    <col min="8643" max="8643" width="12" style="1" customWidth="1"/>
    <col min="8644" max="8644" width="14.28515625" style="1" customWidth="1"/>
    <col min="8645" max="8645" width="19.7109375" style="1" customWidth="1"/>
    <col min="8646" max="8883" width="9.140625" style="1"/>
    <col min="8884" max="8884" width="6.140625" style="1" customWidth="1"/>
    <col min="8885" max="8885" width="50.7109375" style="1" customWidth="1"/>
    <col min="8886" max="8891" width="0" style="1" hidden="1" customWidth="1"/>
    <col min="8892" max="8892" width="13.5703125" style="1" bestFit="1" customWidth="1"/>
    <col min="8893" max="8893" width="24.28515625" style="1" bestFit="1" customWidth="1"/>
    <col min="8894" max="8894" width="9.140625" style="1"/>
    <col min="8895" max="8895" width="45.140625" style="1" customWidth="1"/>
    <col min="8896" max="8896" width="17.85546875" style="1" customWidth="1"/>
    <col min="8897" max="8897" width="8" style="1" customWidth="1"/>
    <col min="8898" max="8898" width="8.7109375" style="1" customWidth="1"/>
    <col min="8899" max="8899" width="12" style="1" customWidth="1"/>
    <col min="8900" max="8900" width="14.28515625" style="1" customWidth="1"/>
    <col min="8901" max="8901" width="19.7109375" style="1" customWidth="1"/>
    <col min="8902" max="9139" width="9.140625" style="1"/>
    <col min="9140" max="9140" width="6.140625" style="1" customWidth="1"/>
    <col min="9141" max="9141" width="50.7109375" style="1" customWidth="1"/>
    <col min="9142" max="9147" width="0" style="1" hidden="1" customWidth="1"/>
    <col min="9148" max="9148" width="13.5703125" style="1" bestFit="1" customWidth="1"/>
    <col min="9149" max="9149" width="24.28515625" style="1" bestFit="1" customWidth="1"/>
    <col min="9150" max="9150" width="9.140625" style="1"/>
    <col min="9151" max="9151" width="45.140625" style="1" customWidth="1"/>
    <col min="9152" max="9152" width="17.85546875" style="1" customWidth="1"/>
    <col min="9153" max="9153" width="8" style="1" customWidth="1"/>
    <col min="9154" max="9154" width="8.7109375" style="1" customWidth="1"/>
    <col min="9155" max="9155" width="12" style="1" customWidth="1"/>
    <col min="9156" max="9156" width="14.28515625" style="1" customWidth="1"/>
    <col min="9157" max="9157" width="19.7109375" style="1" customWidth="1"/>
    <col min="9158" max="9395" width="9.140625" style="1"/>
    <col min="9396" max="9396" width="6.140625" style="1" customWidth="1"/>
    <col min="9397" max="9397" width="50.7109375" style="1" customWidth="1"/>
    <col min="9398" max="9403" width="0" style="1" hidden="1" customWidth="1"/>
    <col min="9404" max="9404" width="13.5703125" style="1" bestFit="1" customWidth="1"/>
    <col min="9405" max="9405" width="24.28515625" style="1" bestFit="1" customWidth="1"/>
    <col min="9406" max="9406" width="9.140625" style="1"/>
    <col min="9407" max="9407" width="45.140625" style="1" customWidth="1"/>
    <col min="9408" max="9408" width="17.85546875" style="1" customWidth="1"/>
    <col min="9409" max="9409" width="8" style="1" customWidth="1"/>
    <col min="9410" max="9410" width="8.7109375" style="1" customWidth="1"/>
    <col min="9411" max="9411" width="12" style="1" customWidth="1"/>
    <col min="9412" max="9412" width="14.28515625" style="1" customWidth="1"/>
    <col min="9413" max="9413" width="19.7109375" style="1" customWidth="1"/>
    <col min="9414" max="9651" width="9.140625" style="1"/>
    <col min="9652" max="9652" width="6.140625" style="1" customWidth="1"/>
    <col min="9653" max="9653" width="50.7109375" style="1" customWidth="1"/>
    <col min="9654" max="9659" width="0" style="1" hidden="1" customWidth="1"/>
    <col min="9660" max="9660" width="13.5703125" style="1" bestFit="1" customWidth="1"/>
    <col min="9661" max="9661" width="24.28515625" style="1" bestFit="1" customWidth="1"/>
    <col min="9662" max="9662" width="9.140625" style="1"/>
    <col min="9663" max="9663" width="45.140625" style="1" customWidth="1"/>
    <col min="9664" max="9664" width="17.85546875" style="1" customWidth="1"/>
    <col min="9665" max="9665" width="8" style="1" customWidth="1"/>
    <col min="9666" max="9666" width="8.7109375" style="1" customWidth="1"/>
    <col min="9667" max="9667" width="12" style="1" customWidth="1"/>
    <col min="9668" max="9668" width="14.28515625" style="1" customWidth="1"/>
    <col min="9669" max="9669" width="19.7109375" style="1" customWidth="1"/>
    <col min="9670" max="9907" width="9.140625" style="1"/>
    <col min="9908" max="9908" width="6.140625" style="1" customWidth="1"/>
    <col min="9909" max="9909" width="50.7109375" style="1" customWidth="1"/>
    <col min="9910" max="9915" width="0" style="1" hidden="1" customWidth="1"/>
    <col min="9916" max="9916" width="13.5703125" style="1" bestFit="1" customWidth="1"/>
    <col min="9917" max="9917" width="24.28515625" style="1" bestFit="1" customWidth="1"/>
    <col min="9918" max="9918" width="9.140625" style="1"/>
    <col min="9919" max="9919" width="45.140625" style="1" customWidth="1"/>
    <col min="9920" max="9920" width="17.85546875" style="1" customWidth="1"/>
    <col min="9921" max="9921" width="8" style="1" customWidth="1"/>
    <col min="9922" max="9922" width="8.7109375" style="1" customWidth="1"/>
    <col min="9923" max="9923" width="12" style="1" customWidth="1"/>
    <col min="9924" max="9924" width="14.28515625" style="1" customWidth="1"/>
    <col min="9925" max="9925" width="19.7109375" style="1" customWidth="1"/>
    <col min="9926" max="10163" width="9.140625" style="1"/>
    <col min="10164" max="10164" width="6.140625" style="1" customWidth="1"/>
    <col min="10165" max="10165" width="50.7109375" style="1" customWidth="1"/>
    <col min="10166" max="10171" width="0" style="1" hidden="1" customWidth="1"/>
    <col min="10172" max="10172" width="13.5703125" style="1" bestFit="1" customWidth="1"/>
    <col min="10173" max="10173" width="24.28515625" style="1" bestFit="1" customWidth="1"/>
    <col min="10174" max="10174" width="9.140625" style="1"/>
    <col min="10175" max="10175" width="45.140625" style="1" customWidth="1"/>
    <col min="10176" max="10176" width="17.85546875" style="1" customWidth="1"/>
    <col min="10177" max="10177" width="8" style="1" customWidth="1"/>
    <col min="10178" max="10178" width="8.7109375" style="1" customWidth="1"/>
    <col min="10179" max="10179" width="12" style="1" customWidth="1"/>
    <col min="10180" max="10180" width="14.28515625" style="1" customWidth="1"/>
    <col min="10181" max="10181" width="19.7109375" style="1" customWidth="1"/>
    <col min="10182" max="10419" width="9.140625" style="1"/>
    <col min="10420" max="10420" width="6.140625" style="1" customWidth="1"/>
    <col min="10421" max="10421" width="50.7109375" style="1" customWidth="1"/>
    <col min="10422" max="10427" width="0" style="1" hidden="1" customWidth="1"/>
    <col min="10428" max="10428" width="13.5703125" style="1" bestFit="1" customWidth="1"/>
    <col min="10429" max="10429" width="24.28515625" style="1" bestFit="1" customWidth="1"/>
    <col min="10430" max="10430" width="9.140625" style="1"/>
    <col min="10431" max="10431" width="45.140625" style="1" customWidth="1"/>
    <col min="10432" max="10432" width="17.85546875" style="1" customWidth="1"/>
    <col min="10433" max="10433" width="8" style="1" customWidth="1"/>
    <col min="10434" max="10434" width="8.7109375" style="1" customWidth="1"/>
    <col min="10435" max="10435" width="12" style="1" customWidth="1"/>
    <col min="10436" max="10436" width="14.28515625" style="1" customWidth="1"/>
    <col min="10437" max="10437" width="19.7109375" style="1" customWidth="1"/>
    <col min="10438" max="10675" width="9.140625" style="1"/>
    <col min="10676" max="10676" width="6.140625" style="1" customWidth="1"/>
    <col min="10677" max="10677" width="50.7109375" style="1" customWidth="1"/>
    <col min="10678" max="10683" width="0" style="1" hidden="1" customWidth="1"/>
    <col min="10684" max="10684" width="13.5703125" style="1" bestFit="1" customWidth="1"/>
    <col min="10685" max="10685" width="24.28515625" style="1" bestFit="1" customWidth="1"/>
    <col min="10686" max="10686" width="9.140625" style="1"/>
    <col min="10687" max="10687" width="45.140625" style="1" customWidth="1"/>
    <col min="10688" max="10688" width="17.85546875" style="1" customWidth="1"/>
    <col min="10689" max="10689" width="8" style="1" customWidth="1"/>
    <col min="10690" max="10690" width="8.7109375" style="1" customWidth="1"/>
    <col min="10691" max="10691" width="12" style="1" customWidth="1"/>
    <col min="10692" max="10692" width="14.28515625" style="1" customWidth="1"/>
    <col min="10693" max="10693" width="19.7109375" style="1" customWidth="1"/>
    <col min="10694" max="10931" width="9.140625" style="1"/>
    <col min="10932" max="10932" width="6.140625" style="1" customWidth="1"/>
    <col min="10933" max="10933" width="50.7109375" style="1" customWidth="1"/>
    <col min="10934" max="10939" width="0" style="1" hidden="1" customWidth="1"/>
    <col min="10940" max="10940" width="13.5703125" style="1" bestFit="1" customWidth="1"/>
    <col min="10941" max="10941" width="24.28515625" style="1" bestFit="1" customWidth="1"/>
    <col min="10942" max="10942" width="9.140625" style="1"/>
    <col min="10943" max="10943" width="45.140625" style="1" customWidth="1"/>
    <col min="10944" max="10944" width="17.85546875" style="1" customWidth="1"/>
    <col min="10945" max="10945" width="8" style="1" customWidth="1"/>
    <col min="10946" max="10946" width="8.7109375" style="1" customWidth="1"/>
    <col min="10947" max="10947" width="12" style="1" customWidth="1"/>
    <col min="10948" max="10948" width="14.28515625" style="1" customWidth="1"/>
    <col min="10949" max="10949" width="19.7109375" style="1" customWidth="1"/>
    <col min="10950" max="11187" width="9.140625" style="1"/>
    <col min="11188" max="11188" width="6.140625" style="1" customWidth="1"/>
    <col min="11189" max="11189" width="50.7109375" style="1" customWidth="1"/>
    <col min="11190" max="11195" width="0" style="1" hidden="1" customWidth="1"/>
    <col min="11196" max="11196" width="13.5703125" style="1" bestFit="1" customWidth="1"/>
    <col min="11197" max="11197" width="24.28515625" style="1" bestFit="1" customWidth="1"/>
    <col min="11198" max="11198" width="9.140625" style="1"/>
    <col min="11199" max="11199" width="45.140625" style="1" customWidth="1"/>
    <col min="11200" max="11200" width="17.85546875" style="1" customWidth="1"/>
    <col min="11201" max="11201" width="8" style="1" customWidth="1"/>
    <col min="11202" max="11202" width="8.7109375" style="1" customWidth="1"/>
    <col min="11203" max="11203" width="12" style="1" customWidth="1"/>
    <col min="11204" max="11204" width="14.28515625" style="1" customWidth="1"/>
    <col min="11205" max="11205" width="19.7109375" style="1" customWidth="1"/>
    <col min="11206" max="11443" width="9.140625" style="1"/>
    <col min="11444" max="11444" width="6.140625" style="1" customWidth="1"/>
    <col min="11445" max="11445" width="50.7109375" style="1" customWidth="1"/>
    <col min="11446" max="11451" width="0" style="1" hidden="1" customWidth="1"/>
    <col min="11452" max="11452" width="13.5703125" style="1" bestFit="1" customWidth="1"/>
    <col min="11453" max="11453" width="24.28515625" style="1" bestFit="1" customWidth="1"/>
    <col min="11454" max="11454" width="9.140625" style="1"/>
    <col min="11455" max="11455" width="45.140625" style="1" customWidth="1"/>
    <col min="11456" max="11456" width="17.85546875" style="1" customWidth="1"/>
    <col min="11457" max="11457" width="8" style="1" customWidth="1"/>
    <col min="11458" max="11458" width="8.7109375" style="1" customWidth="1"/>
    <col min="11459" max="11459" width="12" style="1" customWidth="1"/>
    <col min="11460" max="11460" width="14.28515625" style="1" customWidth="1"/>
    <col min="11461" max="11461" width="19.7109375" style="1" customWidth="1"/>
    <col min="11462" max="11699" width="9.140625" style="1"/>
    <col min="11700" max="11700" width="6.140625" style="1" customWidth="1"/>
    <col min="11701" max="11701" width="50.7109375" style="1" customWidth="1"/>
    <col min="11702" max="11707" width="0" style="1" hidden="1" customWidth="1"/>
    <col min="11708" max="11708" width="13.5703125" style="1" bestFit="1" customWidth="1"/>
    <col min="11709" max="11709" width="24.28515625" style="1" bestFit="1" customWidth="1"/>
    <col min="11710" max="11710" width="9.140625" style="1"/>
    <col min="11711" max="11711" width="45.140625" style="1" customWidth="1"/>
    <col min="11712" max="11712" width="17.85546875" style="1" customWidth="1"/>
    <col min="11713" max="11713" width="8" style="1" customWidth="1"/>
    <col min="11714" max="11714" width="8.7109375" style="1" customWidth="1"/>
    <col min="11715" max="11715" width="12" style="1" customWidth="1"/>
    <col min="11716" max="11716" width="14.28515625" style="1" customWidth="1"/>
    <col min="11717" max="11717" width="19.7109375" style="1" customWidth="1"/>
    <col min="11718" max="11955" width="9.140625" style="1"/>
    <col min="11956" max="11956" width="6.140625" style="1" customWidth="1"/>
    <col min="11957" max="11957" width="50.7109375" style="1" customWidth="1"/>
    <col min="11958" max="11963" width="0" style="1" hidden="1" customWidth="1"/>
    <col min="11964" max="11964" width="13.5703125" style="1" bestFit="1" customWidth="1"/>
    <col min="11965" max="11965" width="24.28515625" style="1" bestFit="1" customWidth="1"/>
    <col min="11966" max="11966" width="9.140625" style="1"/>
    <col min="11967" max="11967" width="45.140625" style="1" customWidth="1"/>
    <col min="11968" max="11968" width="17.85546875" style="1" customWidth="1"/>
    <col min="11969" max="11969" width="8" style="1" customWidth="1"/>
    <col min="11970" max="11970" width="8.7109375" style="1" customWidth="1"/>
    <col min="11971" max="11971" width="12" style="1" customWidth="1"/>
    <col min="11972" max="11972" width="14.28515625" style="1" customWidth="1"/>
    <col min="11973" max="11973" width="19.7109375" style="1" customWidth="1"/>
    <col min="11974" max="12211" width="9.140625" style="1"/>
    <col min="12212" max="12212" width="6.140625" style="1" customWidth="1"/>
    <col min="12213" max="12213" width="50.7109375" style="1" customWidth="1"/>
    <col min="12214" max="12219" width="0" style="1" hidden="1" customWidth="1"/>
    <col min="12220" max="12220" width="13.5703125" style="1" bestFit="1" customWidth="1"/>
    <col min="12221" max="12221" width="24.28515625" style="1" bestFit="1" customWidth="1"/>
    <col min="12222" max="12222" width="9.140625" style="1"/>
    <col min="12223" max="12223" width="45.140625" style="1" customWidth="1"/>
    <col min="12224" max="12224" width="17.85546875" style="1" customWidth="1"/>
    <col min="12225" max="12225" width="8" style="1" customWidth="1"/>
    <col min="12226" max="12226" width="8.7109375" style="1" customWidth="1"/>
    <col min="12227" max="12227" width="12" style="1" customWidth="1"/>
    <col min="12228" max="12228" width="14.28515625" style="1" customWidth="1"/>
    <col min="12229" max="12229" width="19.7109375" style="1" customWidth="1"/>
    <col min="12230" max="12467" width="9.140625" style="1"/>
    <col min="12468" max="12468" width="6.140625" style="1" customWidth="1"/>
    <col min="12469" max="12469" width="50.7109375" style="1" customWidth="1"/>
    <col min="12470" max="12475" width="0" style="1" hidden="1" customWidth="1"/>
    <col min="12476" max="12476" width="13.5703125" style="1" bestFit="1" customWidth="1"/>
    <col min="12477" max="12477" width="24.28515625" style="1" bestFit="1" customWidth="1"/>
    <col min="12478" max="12478" width="9.140625" style="1"/>
    <col min="12479" max="12479" width="45.140625" style="1" customWidth="1"/>
    <col min="12480" max="12480" width="17.85546875" style="1" customWidth="1"/>
    <col min="12481" max="12481" width="8" style="1" customWidth="1"/>
    <col min="12482" max="12482" width="8.7109375" style="1" customWidth="1"/>
    <col min="12483" max="12483" width="12" style="1" customWidth="1"/>
    <col min="12484" max="12484" width="14.28515625" style="1" customWidth="1"/>
    <col min="12485" max="12485" width="19.7109375" style="1" customWidth="1"/>
    <col min="12486" max="12723" width="9.140625" style="1"/>
    <col min="12724" max="12724" width="6.140625" style="1" customWidth="1"/>
    <col min="12725" max="12725" width="50.7109375" style="1" customWidth="1"/>
    <col min="12726" max="12731" width="0" style="1" hidden="1" customWidth="1"/>
    <col min="12732" max="12732" width="13.5703125" style="1" bestFit="1" customWidth="1"/>
    <col min="12733" max="12733" width="24.28515625" style="1" bestFit="1" customWidth="1"/>
    <col min="12734" max="12734" width="9.140625" style="1"/>
    <col min="12735" max="12735" width="45.140625" style="1" customWidth="1"/>
    <col min="12736" max="12736" width="17.85546875" style="1" customWidth="1"/>
    <col min="12737" max="12737" width="8" style="1" customWidth="1"/>
    <col min="12738" max="12738" width="8.7109375" style="1" customWidth="1"/>
    <col min="12739" max="12739" width="12" style="1" customWidth="1"/>
    <col min="12740" max="12740" width="14.28515625" style="1" customWidth="1"/>
    <col min="12741" max="12741" width="19.7109375" style="1" customWidth="1"/>
    <col min="12742" max="12979" width="9.140625" style="1"/>
    <col min="12980" max="12980" width="6.140625" style="1" customWidth="1"/>
    <col min="12981" max="12981" width="50.7109375" style="1" customWidth="1"/>
    <col min="12982" max="12987" width="0" style="1" hidden="1" customWidth="1"/>
    <col min="12988" max="12988" width="13.5703125" style="1" bestFit="1" customWidth="1"/>
    <col min="12989" max="12989" width="24.28515625" style="1" bestFit="1" customWidth="1"/>
    <col min="12990" max="12990" width="9.140625" style="1"/>
    <col min="12991" max="12991" width="45.140625" style="1" customWidth="1"/>
    <col min="12992" max="12992" width="17.85546875" style="1" customWidth="1"/>
    <col min="12993" max="12993" width="8" style="1" customWidth="1"/>
    <col min="12994" max="12994" width="8.7109375" style="1" customWidth="1"/>
    <col min="12995" max="12995" width="12" style="1" customWidth="1"/>
    <col min="12996" max="12996" width="14.28515625" style="1" customWidth="1"/>
    <col min="12997" max="12997" width="19.7109375" style="1" customWidth="1"/>
    <col min="12998" max="13235" width="9.140625" style="1"/>
    <col min="13236" max="13236" width="6.140625" style="1" customWidth="1"/>
    <col min="13237" max="13237" width="50.7109375" style="1" customWidth="1"/>
    <col min="13238" max="13243" width="0" style="1" hidden="1" customWidth="1"/>
    <col min="13244" max="13244" width="13.5703125" style="1" bestFit="1" customWidth="1"/>
    <col min="13245" max="13245" width="24.28515625" style="1" bestFit="1" customWidth="1"/>
    <col min="13246" max="13246" width="9.140625" style="1"/>
    <col min="13247" max="13247" width="45.140625" style="1" customWidth="1"/>
    <col min="13248" max="13248" width="17.85546875" style="1" customWidth="1"/>
    <col min="13249" max="13249" width="8" style="1" customWidth="1"/>
    <col min="13250" max="13250" width="8.7109375" style="1" customWidth="1"/>
    <col min="13251" max="13251" width="12" style="1" customWidth="1"/>
    <col min="13252" max="13252" width="14.28515625" style="1" customWidth="1"/>
    <col min="13253" max="13253" width="19.7109375" style="1" customWidth="1"/>
    <col min="13254" max="13491" width="9.140625" style="1"/>
    <col min="13492" max="13492" width="6.140625" style="1" customWidth="1"/>
    <col min="13493" max="13493" width="50.7109375" style="1" customWidth="1"/>
    <col min="13494" max="13499" width="0" style="1" hidden="1" customWidth="1"/>
    <col min="13500" max="13500" width="13.5703125" style="1" bestFit="1" customWidth="1"/>
    <col min="13501" max="13501" width="24.28515625" style="1" bestFit="1" customWidth="1"/>
    <col min="13502" max="13502" width="9.140625" style="1"/>
    <col min="13503" max="13503" width="45.140625" style="1" customWidth="1"/>
    <col min="13504" max="13504" width="17.85546875" style="1" customWidth="1"/>
    <col min="13505" max="13505" width="8" style="1" customWidth="1"/>
    <col min="13506" max="13506" width="8.7109375" style="1" customWidth="1"/>
    <col min="13507" max="13507" width="12" style="1" customWidth="1"/>
    <col min="13508" max="13508" width="14.28515625" style="1" customWidth="1"/>
    <col min="13509" max="13509" width="19.7109375" style="1" customWidth="1"/>
    <col min="13510" max="13747" width="9.140625" style="1"/>
    <col min="13748" max="13748" width="6.140625" style="1" customWidth="1"/>
    <col min="13749" max="13749" width="50.7109375" style="1" customWidth="1"/>
    <col min="13750" max="13755" width="0" style="1" hidden="1" customWidth="1"/>
    <col min="13756" max="13756" width="13.5703125" style="1" bestFit="1" customWidth="1"/>
    <col min="13757" max="13757" width="24.28515625" style="1" bestFit="1" customWidth="1"/>
    <col min="13758" max="13758" width="9.140625" style="1"/>
    <col min="13759" max="13759" width="45.140625" style="1" customWidth="1"/>
    <col min="13760" max="13760" width="17.85546875" style="1" customWidth="1"/>
    <col min="13761" max="13761" width="8" style="1" customWidth="1"/>
    <col min="13762" max="13762" width="8.7109375" style="1" customWidth="1"/>
    <col min="13763" max="13763" width="12" style="1" customWidth="1"/>
    <col min="13764" max="13764" width="14.28515625" style="1" customWidth="1"/>
    <col min="13765" max="13765" width="19.7109375" style="1" customWidth="1"/>
    <col min="13766" max="14003" width="9.140625" style="1"/>
    <col min="14004" max="14004" width="6.140625" style="1" customWidth="1"/>
    <col min="14005" max="14005" width="50.7109375" style="1" customWidth="1"/>
    <col min="14006" max="14011" width="0" style="1" hidden="1" customWidth="1"/>
    <col min="14012" max="14012" width="13.5703125" style="1" bestFit="1" customWidth="1"/>
    <col min="14013" max="14013" width="24.28515625" style="1" bestFit="1" customWidth="1"/>
    <col min="14014" max="14014" width="9.140625" style="1"/>
    <col min="14015" max="14015" width="45.140625" style="1" customWidth="1"/>
    <col min="14016" max="14016" width="17.85546875" style="1" customWidth="1"/>
    <col min="14017" max="14017" width="8" style="1" customWidth="1"/>
    <col min="14018" max="14018" width="8.7109375" style="1" customWidth="1"/>
    <col min="14019" max="14019" width="12" style="1" customWidth="1"/>
    <col min="14020" max="14020" width="14.28515625" style="1" customWidth="1"/>
    <col min="14021" max="14021" width="19.7109375" style="1" customWidth="1"/>
    <col min="14022" max="14259" width="9.140625" style="1"/>
    <col min="14260" max="14260" width="6.140625" style="1" customWidth="1"/>
    <col min="14261" max="14261" width="50.7109375" style="1" customWidth="1"/>
    <col min="14262" max="14267" width="0" style="1" hidden="1" customWidth="1"/>
    <col min="14268" max="14268" width="13.5703125" style="1" bestFit="1" customWidth="1"/>
    <col min="14269" max="14269" width="24.28515625" style="1" bestFit="1" customWidth="1"/>
    <col min="14270" max="14270" width="9.140625" style="1"/>
    <col min="14271" max="14271" width="45.140625" style="1" customWidth="1"/>
    <col min="14272" max="14272" width="17.85546875" style="1" customWidth="1"/>
    <col min="14273" max="14273" width="8" style="1" customWidth="1"/>
    <col min="14274" max="14274" width="8.7109375" style="1" customWidth="1"/>
    <col min="14275" max="14275" width="12" style="1" customWidth="1"/>
    <col min="14276" max="14276" width="14.28515625" style="1" customWidth="1"/>
    <col min="14277" max="14277" width="19.7109375" style="1" customWidth="1"/>
    <col min="14278" max="14515" width="9.140625" style="1"/>
    <col min="14516" max="14516" width="6.140625" style="1" customWidth="1"/>
    <col min="14517" max="14517" width="50.7109375" style="1" customWidth="1"/>
    <col min="14518" max="14523" width="0" style="1" hidden="1" customWidth="1"/>
    <col min="14524" max="14524" width="13.5703125" style="1" bestFit="1" customWidth="1"/>
    <col min="14525" max="14525" width="24.28515625" style="1" bestFit="1" customWidth="1"/>
    <col min="14526" max="14526" width="9.140625" style="1"/>
    <col min="14527" max="14527" width="45.140625" style="1" customWidth="1"/>
    <col min="14528" max="14528" width="17.85546875" style="1" customWidth="1"/>
    <col min="14529" max="14529" width="8" style="1" customWidth="1"/>
    <col min="14530" max="14530" width="8.7109375" style="1" customWidth="1"/>
    <col min="14531" max="14531" width="12" style="1" customWidth="1"/>
    <col min="14532" max="14532" width="14.28515625" style="1" customWidth="1"/>
    <col min="14533" max="14533" width="19.7109375" style="1" customWidth="1"/>
    <col min="14534" max="14771" width="9.140625" style="1"/>
    <col min="14772" max="14772" width="6.140625" style="1" customWidth="1"/>
    <col min="14773" max="14773" width="50.7109375" style="1" customWidth="1"/>
    <col min="14774" max="14779" width="0" style="1" hidden="1" customWidth="1"/>
    <col min="14780" max="14780" width="13.5703125" style="1" bestFit="1" customWidth="1"/>
    <col min="14781" max="14781" width="24.28515625" style="1" bestFit="1" customWidth="1"/>
    <col min="14782" max="14782" width="9.140625" style="1"/>
    <col min="14783" max="14783" width="45.140625" style="1" customWidth="1"/>
    <col min="14784" max="14784" width="17.85546875" style="1" customWidth="1"/>
    <col min="14785" max="14785" width="8" style="1" customWidth="1"/>
    <col min="14786" max="14786" width="8.7109375" style="1" customWidth="1"/>
    <col min="14787" max="14787" width="12" style="1" customWidth="1"/>
    <col min="14788" max="14788" width="14.28515625" style="1" customWidth="1"/>
    <col min="14789" max="14789" width="19.7109375" style="1" customWidth="1"/>
    <col min="14790" max="15027" width="9.140625" style="1"/>
    <col min="15028" max="15028" width="6.140625" style="1" customWidth="1"/>
    <col min="15029" max="15029" width="50.7109375" style="1" customWidth="1"/>
    <col min="15030" max="15035" width="0" style="1" hidden="1" customWidth="1"/>
    <col min="15036" max="15036" width="13.5703125" style="1" bestFit="1" customWidth="1"/>
    <col min="15037" max="15037" width="24.28515625" style="1" bestFit="1" customWidth="1"/>
    <col min="15038" max="15038" width="9.140625" style="1"/>
    <col min="15039" max="15039" width="45.140625" style="1" customWidth="1"/>
    <col min="15040" max="15040" width="17.85546875" style="1" customWidth="1"/>
    <col min="15041" max="15041" width="8" style="1" customWidth="1"/>
    <col min="15042" max="15042" width="8.7109375" style="1" customWidth="1"/>
    <col min="15043" max="15043" width="12" style="1" customWidth="1"/>
    <col min="15044" max="15044" width="14.28515625" style="1" customWidth="1"/>
    <col min="15045" max="15045" width="19.7109375" style="1" customWidth="1"/>
    <col min="15046" max="15283" width="9.140625" style="1"/>
    <col min="15284" max="15284" width="6.140625" style="1" customWidth="1"/>
    <col min="15285" max="15285" width="50.7109375" style="1" customWidth="1"/>
    <col min="15286" max="15291" width="0" style="1" hidden="1" customWidth="1"/>
    <col min="15292" max="15292" width="13.5703125" style="1" bestFit="1" customWidth="1"/>
    <col min="15293" max="15293" width="24.28515625" style="1" bestFit="1" customWidth="1"/>
    <col min="15294" max="15294" width="9.140625" style="1"/>
    <col min="15295" max="15295" width="45.140625" style="1" customWidth="1"/>
    <col min="15296" max="15296" width="17.85546875" style="1" customWidth="1"/>
    <col min="15297" max="15297" width="8" style="1" customWidth="1"/>
    <col min="15298" max="15298" width="8.7109375" style="1" customWidth="1"/>
    <col min="15299" max="15299" width="12" style="1" customWidth="1"/>
    <col min="15300" max="15300" width="14.28515625" style="1" customWidth="1"/>
    <col min="15301" max="15301" width="19.7109375" style="1" customWidth="1"/>
    <col min="15302" max="15539" width="9.140625" style="1"/>
    <col min="15540" max="15540" width="6.140625" style="1" customWidth="1"/>
    <col min="15541" max="15541" width="50.7109375" style="1" customWidth="1"/>
    <col min="15542" max="15547" width="0" style="1" hidden="1" customWidth="1"/>
    <col min="15548" max="15548" width="13.5703125" style="1" bestFit="1" customWidth="1"/>
    <col min="15549" max="15549" width="24.28515625" style="1" bestFit="1" customWidth="1"/>
    <col min="15550" max="15550" width="9.140625" style="1"/>
    <col min="15551" max="15551" width="45.140625" style="1" customWidth="1"/>
    <col min="15552" max="15552" width="17.85546875" style="1" customWidth="1"/>
    <col min="15553" max="15553" width="8" style="1" customWidth="1"/>
    <col min="15554" max="15554" width="8.7109375" style="1" customWidth="1"/>
    <col min="15555" max="15555" width="12" style="1" customWidth="1"/>
    <col min="15556" max="15556" width="14.28515625" style="1" customWidth="1"/>
    <col min="15557" max="15557" width="19.7109375" style="1" customWidth="1"/>
    <col min="15558" max="15795" width="9.140625" style="1"/>
    <col min="15796" max="15796" width="6.140625" style="1" customWidth="1"/>
    <col min="15797" max="15797" width="50.7109375" style="1" customWidth="1"/>
    <col min="15798" max="15803" width="0" style="1" hidden="1" customWidth="1"/>
    <col min="15804" max="15804" width="13.5703125" style="1" bestFit="1" customWidth="1"/>
    <col min="15805" max="15805" width="24.28515625" style="1" bestFit="1" customWidth="1"/>
    <col min="15806" max="15806" width="9.140625" style="1"/>
    <col min="15807" max="15807" width="45.140625" style="1" customWidth="1"/>
    <col min="15808" max="15808" width="17.85546875" style="1" customWidth="1"/>
    <col min="15809" max="15809" width="8" style="1" customWidth="1"/>
    <col min="15810" max="15810" width="8.7109375" style="1" customWidth="1"/>
    <col min="15811" max="15811" width="12" style="1" customWidth="1"/>
    <col min="15812" max="15812" width="14.28515625" style="1" customWidth="1"/>
    <col min="15813" max="15813" width="19.7109375" style="1" customWidth="1"/>
    <col min="15814" max="16051" width="9.140625" style="1"/>
    <col min="16052" max="16052" width="6.140625" style="1" customWidth="1"/>
    <col min="16053" max="16053" width="50.7109375" style="1" customWidth="1"/>
    <col min="16054" max="16059" width="0" style="1" hidden="1" customWidth="1"/>
    <col min="16060" max="16060" width="13.5703125" style="1" bestFit="1" customWidth="1"/>
    <col min="16061" max="16061" width="24.28515625" style="1" bestFit="1" customWidth="1"/>
    <col min="16062" max="16062" width="9.140625" style="1"/>
    <col min="16063" max="16063" width="45.140625" style="1" customWidth="1"/>
    <col min="16064" max="16064" width="17.85546875" style="1" customWidth="1"/>
    <col min="16065" max="16065" width="8" style="1" customWidth="1"/>
    <col min="16066" max="16066" width="8.7109375" style="1" customWidth="1"/>
    <col min="16067" max="16067" width="12" style="1" customWidth="1"/>
    <col min="16068" max="16068" width="14.28515625" style="1" customWidth="1"/>
    <col min="16069" max="16069" width="19.7109375" style="1" customWidth="1"/>
    <col min="16070" max="16384" width="9.140625" style="1"/>
  </cols>
  <sheetData>
    <row r="1" spans="1:6" ht="15.75" customHeight="1" x14ac:dyDescent="0.25">
      <c r="A1" s="47" t="s">
        <v>314</v>
      </c>
      <c r="B1" s="48"/>
      <c r="C1" s="48"/>
      <c r="D1" s="48"/>
      <c r="E1" s="48"/>
      <c r="F1" s="49"/>
    </row>
    <row r="2" spans="1:6" s="2" customFormat="1" ht="15" customHeight="1" x14ac:dyDescent="0.25">
      <c r="A2" s="46" t="s">
        <v>0</v>
      </c>
      <c r="B2" s="46"/>
      <c r="C2" s="20" t="s">
        <v>1</v>
      </c>
      <c r="D2" s="50" t="s">
        <v>315</v>
      </c>
      <c r="E2" s="21" t="s">
        <v>2</v>
      </c>
      <c r="F2" s="21" t="s">
        <v>246</v>
      </c>
    </row>
    <row r="3" spans="1:6" s="44" customFormat="1" ht="15" customHeight="1" x14ac:dyDescent="0.25">
      <c r="A3" s="2">
        <v>1</v>
      </c>
      <c r="B3" s="3" t="s">
        <v>3</v>
      </c>
      <c r="C3" s="23">
        <v>491</v>
      </c>
      <c r="D3" s="25" t="s">
        <v>6</v>
      </c>
      <c r="E3" s="6">
        <v>142501001</v>
      </c>
      <c r="F3" s="6" t="s">
        <v>7</v>
      </c>
    </row>
    <row r="4" spans="1:6" s="2" customFormat="1" ht="15.75" customHeight="1" x14ac:dyDescent="0.25">
      <c r="A4" s="2">
        <v>2</v>
      </c>
      <c r="B4" s="3" t="s">
        <v>8</v>
      </c>
      <c r="C4" s="23">
        <v>605.29999999999995</v>
      </c>
      <c r="D4" s="25" t="s">
        <v>9</v>
      </c>
      <c r="E4" s="6">
        <v>2016009314</v>
      </c>
      <c r="F4" s="6" t="s">
        <v>10</v>
      </c>
    </row>
    <row r="5" spans="1:6" ht="15.75" customHeight="1" x14ac:dyDescent="0.25">
      <c r="A5" s="2">
        <v>3</v>
      </c>
      <c r="B5" s="7" t="s">
        <v>11</v>
      </c>
      <c r="C5" s="23">
        <v>605.29999999999995</v>
      </c>
      <c r="D5" s="25" t="s">
        <v>9</v>
      </c>
      <c r="E5" s="6">
        <v>2017007341</v>
      </c>
      <c r="F5" s="6" t="s">
        <v>10</v>
      </c>
    </row>
    <row r="6" spans="1:6" ht="15.75" customHeight="1" x14ac:dyDescent="0.25">
      <c r="A6" s="2">
        <v>4</v>
      </c>
      <c r="B6" s="3" t="s">
        <v>12</v>
      </c>
      <c r="C6" s="23">
        <v>491</v>
      </c>
      <c r="D6" s="25" t="s">
        <v>6</v>
      </c>
      <c r="E6" s="11">
        <v>151502001</v>
      </c>
      <c r="F6" s="6" t="s">
        <v>10</v>
      </c>
    </row>
    <row r="7" spans="1:6" ht="15.75" customHeight="1" x14ac:dyDescent="0.25">
      <c r="A7" s="2">
        <v>5</v>
      </c>
      <c r="B7" s="3" t="s">
        <v>256</v>
      </c>
      <c r="C7" s="23">
        <v>605.29999999999995</v>
      </c>
      <c r="D7" s="25" t="s">
        <v>9</v>
      </c>
      <c r="E7" s="6">
        <v>2016009584</v>
      </c>
      <c r="F7" s="6" t="s">
        <v>10</v>
      </c>
    </row>
    <row r="8" spans="1:6" ht="15.75" customHeight="1" x14ac:dyDescent="0.25">
      <c r="A8" s="2">
        <v>6</v>
      </c>
      <c r="B8" s="3" t="s">
        <v>13</v>
      </c>
      <c r="C8" s="23">
        <v>605.29999999999995</v>
      </c>
      <c r="D8" s="25" t="s">
        <v>9</v>
      </c>
      <c r="E8" s="6">
        <v>151502002</v>
      </c>
      <c r="F8" s="6" t="s">
        <v>10</v>
      </c>
    </row>
    <row r="9" spans="1:6" ht="15.75" customHeight="1" x14ac:dyDescent="0.25">
      <c r="A9" s="2">
        <v>7</v>
      </c>
      <c r="B9" s="3" t="s">
        <v>19</v>
      </c>
      <c r="C9" s="23">
        <v>605.29999999999995</v>
      </c>
      <c r="D9" s="25" t="s">
        <v>9</v>
      </c>
      <c r="E9" s="6">
        <v>2016009593</v>
      </c>
      <c r="F9" s="6" t="s">
        <v>10</v>
      </c>
    </row>
    <row r="10" spans="1:6" ht="15.75" customHeight="1" x14ac:dyDescent="0.25">
      <c r="A10" s="2">
        <v>8</v>
      </c>
      <c r="B10" s="3" t="s">
        <v>23</v>
      </c>
      <c r="C10" s="23">
        <v>605.29999999999995</v>
      </c>
      <c r="D10" s="25" t="s">
        <v>9</v>
      </c>
      <c r="E10" s="6">
        <v>151502004</v>
      </c>
      <c r="F10" s="6" t="s">
        <v>10</v>
      </c>
    </row>
    <row r="11" spans="1:6" ht="15.75" customHeight="1" x14ac:dyDescent="0.25">
      <c r="A11" s="2">
        <v>9</v>
      </c>
      <c r="B11" s="22" t="s">
        <v>258</v>
      </c>
      <c r="C11" s="23">
        <v>605.29999999999995</v>
      </c>
      <c r="D11" s="24" t="s">
        <v>9</v>
      </c>
      <c r="E11" s="24">
        <v>2018018528</v>
      </c>
      <c r="F11" s="24" t="s">
        <v>259</v>
      </c>
    </row>
    <row r="12" spans="1:6" ht="15.75" customHeight="1" x14ac:dyDescent="0.25">
      <c r="A12" s="2">
        <v>10</v>
      </c>
      <c r="B12" s="7" t="s">
        <v>24</v>
      </c>
      <c r="C12" s="23">
        <v>291</v>
      </c>
      <c r="D12" s="5" t="s">
        <v>25</v>
      </c>
      <c r="E12" s="6">
        <v>2017010150</v>
      </c>
      <c r="F12" s="6" t="s">
        <v>7</v>
      </c>
    </row>
    <row r="13" spans="1:6" ht="15.75" customHeight="1" x14ac:dyDescent="0.25">
      <c r="A13" s="2">
        <v>11</v>
      </c>
      <c r="B13" s="7" t="s">
        <v>26</v>
      </c>
      <c r="C13" s="23">
        <v>491</v>
      </c>
      <c r="D13" s="25" t="s">
        <v>6</v>
      </c>
      <c r="E13" s="6">
        <v>2017007350</v>
      </c>
      <c r="F13" s="6" t="s">
        <v>10</v>
      </c>
    </row>
    <row r="14" spans="1:6" ht="15.75" customHeight="1" x14ac:dyDescent="0.25">
      <c r="A14" s="2">
        <v>12</v>
      </c>
      <c r="B14" s="7" t="s">
        <v>27</v>
      </c>
      <c r="C14" s="23">
        <v>605.29999999999995</v>
      </c>
      <c r="D14" s="25" t="s">
        <v>9</v>
      </c>
      <c r="E14" s="6">
        <v>2017007360</v>
      </c>
      <c r="F14" s="6" t="s">
        <v>10</v>
      </c>
    </row>
    <row r="15" spans="1:6" ht="15.75" customHeight="1" x14ac:dyDescent="0.25">
      <c r="A15" s="2">
        <v>13</v>
      </c>
      <c r="B15" s="3" t="s">
        <v>28</v>
      </c>
      <c r="C15" s="23">
        <v>605.29999999999995</v>
      </c>
      <c r="D15" s="25" t="s">
        <v>9</v>
      </c>
      <c r="E15" s="6">
        <v>151501002</v>
      </c>
      <c r="F15" s="6" t="s">
        <v>7</v>
      </c>
    </row>
    <row r="16" spans="1:6" ht="15.75" customHeight="1" x14ac:dyDescent="0.25">
      <c r="A16" s="2">
        <v>14</v>
      </c>
      <c r="B16" s="3" t="s">
        <v>32</v>
      </c>
      <c r="C16" s="23">
        <v>605.29999999999995</v>
      </c>
      <c r="D16" s="25" t="s">
        <v>9</v>
      </c>
      <c r="E16" s="6">
        <v>142502004</v>
      </c>
      <c r="F16" s="6" t="s">
        <v>10</v>
      </c>
    </row>
    <row r="17" spans="1:6" ht="15.75" customHeight="1" x14ac:dyDescent="0.25">
      <c r="A17" s="2">
        <v>15</v>
      </c>
      <c r="B17" s="22" t="s">
        <v>260</v>
      </c>
      <c r="C17" s="23">
        <v>605.29999999999995</v>
      </c>
      <c r="D17" s="24" t="s">
        <v>9</v>
      </c>
      <c r="E17" s="24">
        <v>2018014082</v>
      </c>
      <c r="F17" s="24" t="s">
        <v>254</v>
      </c>
    </row>
    <row r="18" spans="1:6" ht="15.75" customHeight="1" x14ac:dyDescent="0.25">
      <c r="A18" s="2">
        <v>16</v>
      </c>
      <c r="B18" s="3" t="s">
        <v>36</v>
      </c>
      <c r="C18" s="23">
        <v>605.29999999999995</v>
      </c>
      <c r="D18" s="25" t="s">
        <v>9</v>
      </c>
      <c r="E18" s="6">
        <v>142502007</v>
      </c>
      <c r="F18" s="6" t="s">
        <v>10</v>
      </c>
    </row>
    <row r="19" spans="1:6" ht="15.75" customHeight="1" x14ac:dyDescent="0.25">
      <c r="A19" s="2">
        <v>17</v>
      </c>
      <c r="B19" s="3" t="s">
        <v>37</v>
      </c>
      <c r="C19" s="23">
        <v>605.29999999999995</v>
      </c>
      <c r="D19" s="25" t="s">
        <v>9</v>
      </c>
      <c r="E19" s="6">
        <v>2017000897</v>
      </c>
      <c r="F19" s="6" t="s">
        <v>7</v>
      </c>
    </row>
    <row r="20" spans="1:6" ht="15.75" customHeight="1" x14ac:dyDescent="0.25">
      <c r="A20" s="2">
        <v>18</v>
      </c>
      <c r="B20" s="3" t="s">
        <v>38</v>
      </c>
      <c r="C20" s="23">
        <v>491</v>
      </c>
      <c r="D20" s="25" t="s">
        <v>6</v>
      </c>
      <c r="E20" s="6">
        <v>2016006546</v>
      </c>
      <c r="F20" s="6" t="s">
        <v>10</v>
      </c>
    </row>
    <row r="21" spans="1:6" ht="15.75" customHeight="1" x14ac:dyDescent="0.25">
      <c r="A21" s="2">
        <v>19</v>
      </c>
      <c r="B21" s="22" t="s">
        <v>261</v>
      </c>
      <c r="C21" s="23">
        <v>605.29999999999995</v>
      </c>
      <c r="D21" s="24" t="s">
        <v>9</v>
      </c>
      <c r="E21" s="24">
        <v>2018014108</v>
      </c>
      <c r="F21" s="24" t="s">
        <v>254</v>
      </c>
    </row>
    <row r="22" spans="1:6" ht="15.75" customHeight="1" x14ac:dyDescent="0.25">
      <c r="A22" s="2">
        <v>20</v>
      </c>
      <c r="B22" s="7" t="s">
        <v>39</v>
      </c>
      <c r="C22" s="23">
        <v>291</v>
      </c>
      <c r="D22" s="5" t="s">
        <v>25</v>
      </c>
      <c r="E22" s="6">
        <v>2017008984</v>
      </c>
      <c r="F22" s="6" t="s">
        <v>7</v>
      </c>
    </row>
    <row r="23" spans="1:6" ht="15.75" customHeight="1" x14ac:dyDescent="0.25">
      <c r="A23" s="2">
        <v>21</v>
      </c>
      <c r="B23" s="3" t="s">
        <v>40</v>
      </c>
      <c r="C23" s="23">
        <v>605.29999999999995</v>
      </c>
      <c r="D23" s="25" t="s">
        <v>9</v>
      </c>
      <c r="E23" s="6">
        <v>151502007</v>
      </c>
      <c r="F23" s="6" t="s">
        <v>10</v>
      </c>
    </row>
    <row r="24" spans="1:6" ht="15.75" customHeight="1" x14ac:dyDescent="0.25">
      <c r="A24" s="2">
        <v>22</v>
      </c>
      <c r="B24" s="3" t="s">
        <v>41</v>
      </c>
      <c r="C24" s="23">
        <v>605.29999999999995</v>
      </c>
      <c r="D24" s="25" t="s">
        <v>9</v>
      </c>
      <c r="E24" s="6">
        <v>151502008</v>
      </c>
      <c r="F24" s="6" t="s">
        <v>10</v>
      </c>
    </row>
    <row r="25" spans="1:6" ht="15.75" customHeight="1" x14ac:dyDescent="0.25">
      <c r="A25" s="2">
        <v>23</v>
      </c>
      <c r="B25" s="3" t="s">
        <v>42</v>
      </c>
      <c r="C25" s="23">
        <v>605.29999999999995</v>
      </c>
      <c r="D25" s="25" t="s">
        <v>9</v>
      </c>
      <c r="E25" s="6">
        <v>142502009</v>
      </c>
      <c r="F25" s="6" t="s">
        <v>10</v>
      </c>
    </row>
    <row r="26" spans="1:6" ht="15.75" customHeight="1" x14ac:dyDescent="0.25">
      <c r="A26" s="2">
        <v>24</v>
      </c>
      <c r="B26" s="22" t="s">
        <v>262</v>
      </c>
      <c r="C26" s="23">
        <v>605.29999999999995</v>
      </c>
      <c r="D26" s="24" t="s">
        <v>9</v>
      </c>
      <c r="E26" s="24">
        <v>2018010403</v>
      </c>
      <c r="F26" s="24" t="s">
        <v>259</v>
      </c>
    </row>
    <row r="27" spans="1:6" ht="15.75" customHeight="1" x14ac:dyDescent="0.25">
      <c r="A27" s="2">
        <v>25</v>
      </c>
      <c r="B27" s="22" t="s">
        <v>263</v>
      </c>
      <c r="C27" s="23">
        <v>605.29999999999995</v>
      </c>
      <c r="D27" s="24" t="s">
        <v>9</v>
      </c>
      <c r="E27" s="24">
        <v>2018010412</v>
      </c>
      <c r="F27" s="24" t="s">
        <v>259</v>
      </c>
    </row>
    <row r="28" spans="1:6" ht="15.75" customHeight="1" x14ac:dyDescent="0.25">
      <c r="A28" s="2">
        <v>26</v>
      </c>
      <c r="B28" s="7" t="s">
        <v>43</v>
      </c>
      <c r="C28" s="23">
        <v>605.29999999999995</v>
      </c>
      <c r="D28" s="25" t="s">
        <v>9</v>
      </c>
      <c r="E28" s="6">
        <v>2017007379</v>
      </c>
      <c r="F28" s="6" t="s">
        <v>10</v>
      </c>
    </row>
    <row r="29" spans="1:6" ht="15.75" customHeight="1" x14ac:dyDescent="0.25">
      <c r="A29" s="2">
        <v>27</v>
      </c>
      <c r="B29" s="7" t="s">
        <v>44</v>
      </c>
      <c r="C29" s="23">
        <v>605.29999999999995</v>
      </c>
      <c r="D29" s="25" t="s">
        <v>9</v>
      </c>
      <c r="E29" s="6">
        <v>2017007388</v>
      </c>
      <c r="F29" s="6" t="s">
        <v>10</v>
      </c>
    </row>
    <row r="30" spans="1:6" ht="15.75" customHeight="1" x14ac:dyDescent="0.25">
      <c r="A30" s="2">
        <v>28</v>
      </c>
      <c r="B30" s="22" t="s">
        <v>264</v>
      </c>
      <c r="C30" s="23">
        <v>605.29999999999995</v>
      </c>
      <c r="D30" s="24" t="s">
        <v>9</v>
      </c>
      <c r="E30" s="24">
        <v>2018010430</v>
      </c>
      <c r="F30" s="24" t="s">
        <v>259</v>
      </c>
    </row>
    <row r="31" spans="1:6" ht="15.75" customHeight="1" x14ac:dyDescent="0.25">
      <c r="A31" s="2">
        <v>29</v>
      </c>
      <c r="B31" s="3" t="s">
        <v>45</v>
      </c>
      <c r="C31" s="23">
        <v>491</v>
      </c>
      <c r="D31" s="25" t="s">
        <v>6</v>
      </c>
      <c r="E31" s="6">
        <v>151502009</v>
      </c>
      <c r="F31" s="6" t="s">
        <v>10</v>
      </c>
    </row>
    <row r="32" spans="1:6" ht="15.75" customHeight="1" x14ac:dyDescent="0.25">
      <c r="A32" s="2">
        <v>30</v>
      </c>
      <c r="B32" s="3" t="s">
        <v>46</v>
      </c>
      <c r="C32" s="23">
        <v>491</v>
      </c>
      <c r="D32" s="25" t="s">
        <v>6</v>
      </c>
      <c r="E32" s="6">
        <v>151502010</v>
      </c>
      <c r="F32" s="6" t="s">
        <v>10</v>
      </c>
    </row>
    <row r="33" spans="1:6" ht="15.75" customHeight="1" x14ac:dyDescent="0.25">
      <c r="A33" s="2">
        <v>31</v>
      </c>
      <c r="B33" s="22" t="s">
        <v>265</v>
      </c>
      <c r="C33" s="23">
        <v>605.29999999999995</v>
      </c>
      <c r="D33" s="24" t="s">
        <v>9</v>
      </c>
      <c r="E33" s="24">
        <v>142502011</v>
      </c>
      <c r="F33" s="24" t="s">
        <v>254</v>
      </c>
    </row>
    <row r="34" spans="1:6" ht="15.75" customHeight="1" x14ac:dyDescent="0.25">
      <c r="A34" s="2">
        <v>32</v>
      </c>
      <c r="B34" s="3" t="s">
        <v>51</v>
      </c>
      <c r="C34" s="23">
        <v>605.29999999999995</v>
      </c>
      <c r="D34" s="25" t="s">
        <v>9</v>
      </c>
      <c r="E34" s="6">
        <v>151501005</v>
      </c>
      <c r="F34" s="6" t="s">
        <v>7</v>
      </c>
    </row>
    <row r="35" spans="1:6" s="17" customFormat="1" ht="15.75" customHeight="1" x14ac:dyDescent="0.25">
      <c r="A35" s="2">
        <v>33</v>
      </c>
      <c r="B35" s="7" t="s">
        <v>52</v>
      </c>
      <c r="C35" s="23">
        <v>491</v>
      </c>
      <c r="D35" s="25" t="s">
        <v>6</v>
      </c>
      <c r="E35" s="6">
        <v>2017007403</v>
      </c>
      <c r="F35" s="6" t="s">
        <v>10</v>
      </c>
    </row>
    <row r="36" spans="1:6" ht="15.75" customHeight="1" x14ac:dyDescent="0.25">
      <c r="A36" s="2">
        <v>34</v>
      </c>
      <c r="B36" s="22" t="s">
        <v>266</v>
      </c>
      <c r="C36" s="23">
        <v>605.29999999999995</v>
      </c>
      <c r="D36" s="24" t="s">
        <v>9</v>
      </c>
      <c r="E36" s="24">
        <v>2018014117</v>
      </c>
      <c r="F36" s="24" t="s">
        <v>254</v>
      </c>
    </row>
    <row r="37" spans="1:6" ht="15.75" customHeight="1" x14ac:dyDescent="0.25">
      <c r="A37" s="2">
        <v>35</v>
      </c>
      <c r="B37" s="22" t="s">
        <v>267</v>
      </c>
      <c r="C37" s="23">
        <v>605.29999999999995</v>
      </c>
      <c r="D37" s="24" t="s">
        <v>9</v>
      </c>
      <c r="E37" s="24">
        <v>2018015670</v>
      </c>
      <c r="F37" s="24" t="s">
        <v>259</v>
      </c>
    </row>
    <row r="38" spans="1:6" ht="15.75" customHeight="1" x14ac:dyDescent="0.25">
      <c r="A38" s="2">
        <v>36</v>
      </c>
      <c r="B38" s="3" t="s">
        <v>53</v>
      </c>
      <c r="C38" s="23">
        <v>491</v>
      </c>
      <c r="D38" s="25" t="s">
        <v>6</v>
      </c>
      <c r="E38" s="6">
        <v>142501006</v>
      </c>
      <c r="F38" s="6" t="s">
        <v>10</v>
      </c>
    </row>
    <row r="39" spans="1:6" ht="15.75" customHeight="1" x14ac:dyDescent="0.25">
      <c r="A39" s="2">
        <v>37</v>
      </c>
      <c r="B39" s="7" t="s">
        <v>54</v>
      </c>
      <c r="C39" s="23">
        <v>605.29999999999995</v>
      </c>
      <c r="D39" s="25" t="s">
        <v>9</v>
      </c>
      <c r="E39" s="6">
        <v>2017007412</v>
      </c>
      <c r="F39" s="6" t="s">
        <v>10</v>
      </c>
    </row>
    <row r="40" spans="1:6" ht="15.75" customHeight="1" x14ac:dyDescent="0.25">
      <c r="A40" s="2">
        <v>38</v>
      </c>
      <c r="B40" s="3" t="s">
        <v>55</v>
      </c>
      <c r="C40" s="23">
        <v>147.94</v>
      </c>
      <c r="D40" s="25" t="s">
        <v>56</v>
      </c>
      <c r="E40" s="6">
        <v>142501007</v>
      </c>
      <c r="F40" s="6" t="s">
        <v>7</v>
      </c>
    </row>
    <row r="41" spans="1:6" ht="15.75" customHeight="1" x14ac:dyDescent="0.25">
      <c r="A41" s="2">
        <v>39</v>
      </c>
      <c r="B41" s="3" t="s">
        <v>57</v>
      </c>
      <c r="C41" s="23">
        <v>605.29999999999995</v>
      </c>
      <c r="D41" s="25" t="s">
        <v>9</v>
      </c>
      <c r="E41" s="6">
        <v>2016000417</v>
      </c>
      <c r="F41" s="6" t="s">
        <v>7</v>
      </c>
    </row>
    <row r="42" spans="1:6" ht="15.75" customHeight="1" x14ac:dyDescent="0.25">
      <c r="A42" s="2">
        <v>40</v>
      </c>
      <c r="B42" s="22" t="s">
        <v>268</v>
      </c>
      <c r="C42" s="23">
        <v>605.29999999999995</v>
      </c>
      <c r="D42" s="24" t="s">
        <v>9</v>
      </c>
      <c r="E42" s="24">
        <v>151502011</v>
      </c>
      <c r="F42" s="24" t="s">
        <v>254</v>
      </c>
    </row>
    <row r="43" spans="1:6" ht="15.75" customHeight="1" x14ac:dyDescent="0.25">
      <c r="A43" s="2">
        <v>41</v>
      </c>
      <c r="B43" s="3" t="s">
        <v>58</v>
      </c>
      <c r="C43" s="23">
        <v>491</v>
      </c>
      <c r="D43" s="25" t="s">
        <v>6</v>
      </c>
      <c r="E43" s="6">
        <v>151501009</v>
      </c>
      <c r="F43" s="6" t="s">
        <v>7</v>
      </c>
    </row>
    <row r="44" spans="1:6" ht="15.75" customHeight="1" x14ac:dyDescent="0.25">
      <c r="A44" s="2">
        <v>42</v>
      </c>
      <c r="B44" s="7" t="s">
        <v>59</v>
      </c>
      <c r="C44" s="23">
        <v>605.29999999999995</v>
      </c>
      <c r="D44" s="25" t="s">
        <v>9</v>
      </c>
      <c r="E44" s="6">
        <v>2017000940</v>
      </c>
      <c r="F44" s="6" t="s">
        <v>7</v>
      </c>
    </row>
    <row r="45" spans="1:6" ht="15.75" customHeight="1" x14ac:dyDescent="0.25">
      <c r="A45" s="2">
        <v>43</v>
      </c>
      <c r="B45" s="3" t="s">
        <v>60</v>
      </c>
      <c r="C45" s="23">
        <v>491</v>
      </c>
      <c r="D45" s="25" t="s">
        <v>6</v>
      </c>
      <c r="E45" s="6">
        <v>151501010</v>
      </c>
      <c r="F45" s="6" t="s">
        <v>7</v>
      </c>
    </row>
    <row r="46" spans="1:6" ht="15.75" customHeight="1" x14ac:dyDescent="0.25">
      <c r="A46" s="2">
        <v>44</v>
      </c>
      <c r="B46" s="3" t="s">
        <v>61</v>
      </c>
      <c r="C46" s="23">
        <v>491</v>
      </c>
      <c r="D46" s="25" t="s">
        <v>6</v>
      </c>
      <c r="E46" s="6">
        <v>142501009</v>
      </c>
      <c r="F46" s="6" t="s">
        <v>7</v>
      </c>
    </row>
    <row r="47" spans="1:6" ht="15.75" customHeight="1" x14ac:dyDescent="0.25">
      <c r="A47" s="2">
        <v>45</v>
      </c>
      <c r="B47" s="3" t="s">
        <v>62</v>
      </c>
      <c r="C47" s="23">
        <v>605.29999999999995</v>
      </c>
      <c r="D47" s="25" t="s">
        <v>9</v>
      </c>
      <c r="E47" s="6">
        <v>151502014</v>
      </c>
      <c r="F47" s="6" t="s">
        <v>10</v>
      </c>
    </row>
    <row r="48" spans="1:6" ht="15.75" customHeight="1" x14ac:dyDescent="0.25">
      <c r="A48" s="2">
        <v>46</v>
      </c>
      <c r="B48" s="3" t="s">
        <v>63</v>
      </c>
      <c r="C48" s="23">
        <v>605.29999999999995</v>
      </c>
      <c r="D48" s="25" t="s">
        <v>9</v>
      </c>
      <c r="E48" s="6">
        <v>2016010057</v>
      </c>
      <c r="F48" s="6" t="s">
        <v>7</v>
      </c>
    </row>
    <row r="49" spans="1:6" ht="15.75" customHeight="1" x14ac:dyDescent="0.25">
      <c r="A49" s="2">
        <v>47</v>
      </c>
      <c r="B49" s="3" t="s">
        <v>64</v>
      </c>
      <c r="C49" s="23">
        <v>491</v>
      </c>
      <c r="D49" s="25" t="s">
        <v>6</v>
      </c>
      <c r="E49" s="6">
        <v>142501010</v>
      </c>
      <c r="F49" s="6" t="s">
        <v>7</v>
      </c>
    </row>
    <row r="50" spans="1:6" ht="15.75" customHeight="1" x14ac:dyDescent="0.25">
      <c r="A50" s="2">
        <v>48</v>
      </c>
      <c r="B50" s="3" t="s">
        <v>65</v>
      </c>
      <c r="C50" s="23">
        <v>491</v>
      </c>
      <c r="D50" s="25" t="s">
        <v>6</v>
      </c>
      <c r="E50" s="6">
        <v>142501037</v>
      </c>
      <c r="F50" s="6" t="s">
        <v>10</v>
      </c>
    </row>
    <row r="51" spans="1:6" ht="15.75" customHeight="1" x14ac:dyDescent="0.25">
      <c r="A51" s="2">
        <v>49</v>
      </c>
      <c r="B51" s="3" t="s">
        <v>66</v>
      </c>
      <c r="C51" s="23">
        <v>605.29999999999995</v>
      </c>
      <c r="D51" s="25" t="s">
        <v>9</v>
      </c>
      <c r="E51" s="6">
        <v>151501012</v>
      </c>
      <c r="F51" s="6" t="s">
        <v>7</v>
      </c>
    </row>
    <row r="52" spans="1:6" ht="15.75" customHeight="1" x14ac:dyDescent="0.25">
      <c r="A52" s="2">
        <v>50</v>
      </c>
      <c r="B52" s="7" t="s">
        <v>67</v>
      </c>
      <c r="C52" s="23">
        <v>605.29999999999995</v>
      </c>
      <c r="D52" s="25" t="s">
        <v>9</v>
      </c>
      <c r="E52" s="6">
        <v>2017008920</v>
      </c>
      <c r="F52" s="6" t="s">
        <v>10</v>
      </c>
    </row>
    <row r="53" spans="1:6" ht="15.75" customHeight="1" x14ac:dyDescent="0.25">
      <c r="A53" s="2">
        <v>51</v>
      </c>
      <c r="B53" s="7" t="s">
        <v>68</v>
      </c>
      <c r="C53" s="23">
        <v>605.29999999999995</v>
      </c>
      <c r="D53" s="25" t="s">
        <v>9</v>
      </c>
      <c r="E53" s="6">
        <v>2017010276</v>
      </c>
      <c r="F53" s="6" t="s">
        <v>7</v>
      </c>
    </row>
    <row r="54" spans="1:6" ht="15.75" customHeight="1" x14ac:dyDescent="0.25">
      <c r="A54" s="2">
        <v>52</v>
      </c>
      <c r="B54" s="3" t="s">
        <v>72</v>
      </c>
      <c r="C54" s="23">
        <v>605.29999999999995</v>
      </c>
      <c r="D54" s="25" t="s">
        <v>9</v>
      </c>
      <c r="E54" s="6">
        <v>2016000453</v>
      </c>
      <c r="F54" s="6" t="s">
        <v>10</v>
      </c>
    </row>
    <row r="55" spans="1:6" ht="15.75" customHeight="1" x14ac:dyDescent="0.25">
      <c r="A55" s="2">
        <v>53</v>
      </c>
      <c r="B55" s="3" t="s">
        <v>73</v>
      </c>
      <c r="C55" s="23">
        <v>491</v>
      </c>
      <c r="D55" s="25" t="s">
        <v>6</v>
      </c>
      <c r="E55" s="6">
        <v>151502015</v>
      </c>
      <c r="F55" s="6" t="s">
        <v>10</v>
      </c>
    </row>
    <row r="56" spans="1:6" s="19" customFormat="1" ht="15.75" customHeight="1" x14ac:dyDescent="0.25">
      <c r="A56" s="2">
        <v>54</v>
      </c>
      <c r="B56" s="3" t="s">
        <v>74</v>
      </c>
      <c r="C56" s="23">
        <v>605.29999999999995</v>
      </c>
      <c r="D56" s="25" t="s">
        <v>9</v>
      </c>
      <c r="E56" s="6">
        <v>142502014</v>
      </c>
      <c r="F56" s="6" t="s">
        <v>10</v>
      </c>
    </row>
    <row r="57" spans="1:6" s="19" customFormat="1" ht="15.75" customHeight="1" x14ac:dyDescent="0.25">
      <c r="A57" s="2">
        <v>55</v>
      </c>
      <c r="B57" s="7" t="s">
        <v>75</v>
      </c>
      <c r="C57" s="23">
        <v>491</v>
      </c>
      <c r="D57" s="25" t="s">
        <v>6</v>
      </c>
      <c r="E57" s="6">
        <v>2017007440</v>
      </c>
      <c r="F57" s="6" t="s">
        <v>10</v>
      </c>
    </row>
    <row r="58" spans="1:6" s="19" customFormat="1" ht="15.75" customHeight="1" x14ac:dyDescent="0.25">
      <c r="A58" s="2">
        <v>56</v>
      </c>
      <c r="B58" s="7" t="s">
        <v>253</v>
      </c>
      <c r="C58" s="23">
        <v>605.29999999999995</v>
      </c>
      <c r="D58" s="25" t="s">
        <v>255</v>
      </c>
      <c r="E58" s="5">
        <v>2018015179</v>
      </c>
      <c r="F58" s="5" t="s">
        <v>254</v>
      </c>
    </row>
    <row r="59" spans="1:6" s="19" customFormat="1" ht="15.75" customHeight="1" x14ac:dyDescent="0.25">
      <c r="A59" s="2">
        <v>57</v>
      </c>
      <c r="B59" s="7" t="s">
        <v>76</v>
      </c>
      <c r="C59" s="23">
        <v>491</v>
      </c>
      <c r="D59" s="25" t="s">
        <v>255</v>
      </c>
      <c r="E59" s="5">
        <v>2016006626</v>
      </c>
      <c r="F59" s="5" t="s">
        <v>10</v>
      </c>
    </row>
    <row r="60" spans="1:6" s="19" customFormat="1" ht="15.75" customHeight="1" x14ac:dyDescent="0.25">
      <c r="A60" s="2">
        <v>58</v>
      </c>
      <c r="B60" s="7" t="s">
        <v>275</v>
      </c>
      <c r="C60" s="23">
        <v>605.29999999999995</v>
      </c>
      <c r="D60" s="25" t="s">
        <v>9</v>
      </c>
      <c r="E60" s="5">
        <v>2018015188</v>
      </c>
      <c r="F60" s="5" t="s">
        <v>254</v>
      </c>
    </row>
    <row r="61" spans="1:6" ht="15.75" customHeight="1" x14ac:dyDescent="0.25">
      <c r="A61" s="2">
        <v>59</v>
      </c>
      <c r="B61" s="7" t="s">
        <v>77</v>
      </c>
      <c r="C61" s="23">
        <v>605.29999999999995</v>
      </c>
      <c r="D61" s="25" t="s">
        <v>9</v>
      </c>
      <c r="E61" s="5">
        <v>151501015</v>
      </c>
      <c r="F61" s="5" t="s">
        <v>7</v>
      </c>
    </row>
    <row r="62" spans="1:6" ht="15.75" customHeight="1" x14ac:dyDescent="0.25">
      <c r="A62" s="2">
        <v>60</v>
      </c>
      <c r="B62" s="7" t="s">
        <v>311</v>
      </c>
      <c r="C62" s="23">
        <v>605.29999999999995</v>
      </c>
      <c r="D62" s="25" t="s">
        <v>9</v>
      </c>
      <c r="E62" s="5">
        <v>2017007477</v>
      </c>
      <c r="F62" s="5" t="s">
        <v>10</v>
      </c>
    </row>
    <row r="63" spans="1:6" s="18" customFormat="1" ht="15.75" customHeight="1" x14ac:dyDescent="0.25">
      <c r="A63" s="2">
        <v>61</v>
      </c>
      <c r="B63" s="7" t="s">
        <v>78</v>
      </c>
      <c r="C63" s="23">
        <v>491</v>
      </c>
      <c r="D63" s="25" t="s">
        <v>255</v>
      </c>
      <c r="E63" s="5">
        <v>151502016</v>
      </c>
      <c r="F63" s="5" t="s">
        <v>10</v>
      </c>
    </row>
    <row r="64" spans="1:6" ht="15.75" customHeight="1" x14ac:dyDescent="0.25">
      <c r="A64" s="2">
        <v>62</v>
      </c>
      <c r="B64" s="7" t="s">
        <v>79</v>
      </c>
      <c r="C64" s="23">
        <v>491</v>
      </c>
      <c r="D64" s="25" t="s">
        <v>6</v>
      </c>
      <c r="E64" s="6">
        <v>2017001007</v>
      </c>
      <c r="F64" s="6" t="s">
        <v>7</v>
      </c>
    </row>
    <row r="65" spans="1:6" ht="15.75" customHeight="1" x14ac:dyDescent="0.25">
      <c r="A65" s="2">
        <v>63</v>
      </c>
      <c r="B65" s="3" t="s">
        <v>80</v>
      </c>
      <c r="C65" s="23">
        <v>605.29999999999995</v>
      </c>
      <c r="D65" s="25" t="s">
        <v>9</v>
      </c>
      <c r="E65" s="6">
        <v>151502017</v>
      </c>
      <c r="F65" s="6" t="s">
        <v>10</v>
      </c>
    </row>
    <row r="66" spans="1:6" ht="15.75" customHeight="1" x14ac:dyDescent="0.25">
      <c r="A66" s="2">
        <v>64</v>
      </c>
      <c r="B66" s="7" t="s">
        <v>84</v>
      </c>
      <c r="C66" s="23">
        <v>605.29999999999995</v>
      </c>
      <c r="D66" s="25" t="s">
        <v>9</v>
      </c>
      <c r="E66" s="6">
        <v>2017001034</v>
      </c>
      <c r="F66" s="6" t="s">
        <v>7</v>
      </c>
    </row>
    <row r="67" spans="1:6" ht="15.75" customHeight="1" x14ac:dyDescent="0.25">
      <c r="A67" s="2">
        <v>65</v>
      </c>
      <c r="B67" s="3" t="s">
        <v>85</v>
      </c>
      <c r="C67" s="23">
        <v>605.29999999999995</v>
      </c>
      <c r="D67" s="25" t="s">
        <v>9</v>
      </c>
      <c r="E67" s="6">
        <v>2016000506</v>
      </c>
      <c r="F67" s="6" t="s">
        <v>7</v>
      </c>
    </row>
    <row r="68" spans="1:6" ht="15.75" customHeight="1" x14ac:dyDescent="0.25">
      <c r="A68" s="2">
        <v>66</v>
      </c>
      <c r="B68" s="3" t="s">
        <v>86</v>
      </c>
      <c r="C68" s="23">
        <v>491</v>
      </c>
      <c r="D68" s="25" t="s">
        <v>6</v>
      </c>
      <c r="E68" s="6">
        <v>151501019</v>
      </c>
      <c r="F68" s="6" t="s">
        <v>7</v>
      </c>
    </row>
    <row r="69" spans="1:6" ht="15.75" customHeight="1" x14ac:dyDescent="0.25">
      <c r="A69" s="2">
        <v>67</v>
      </c>
      <c r="B69" s="3" t="s">
        <v>87</v>
      </c>
      <c r="C69" s="23">
        <v>605.29999999999995</v>
      </c>
      <c r="D69" s="25" t="s">
        <v>9</v>
      </c>
      <c r="E69" s="6">
        <v>142502043</v>
      </c>
      <c r="F69" s="6" t="s">
        <v>7</v>
      </c>
    </row>
    <row r="70" spans="1:6" ht="15.75" customHeight="1" x14ac:dyDescent="0.25">
      <c r="A70" s="2">
        <v>68</v>
      </c>
      <c r="B70" s="3" t="s">
        <v>88</v>
      </c>
      <c r="C70" s="23">
        <v>491</v>
      </c>
      <c r="D70" s="25" t="s">
        <v>6</v>
      </c>
      <c r="E70" s="6">
        <v>142502019</v>
      </c>
      <c r="F70" s="6" t="s">
        <v>10</v>
      </c>
    </row>
    <row r="71" spans="1:6" ht="15.75" customHeight="1" x14ac:dyDescent="0.25">
      <c r="A71" s="2">
        <v>69</v>
      </c>
      <c r="B71" s="3" t="s">
        <v>89</v>
      </c>
      <c r="C71" s="23">
        <v>605.29999999999995</v>
      </c>
      <c r="D71" s="25" t="s">
        <v>9</v>
      </c>
      <c r="E71" s="6">
        <v>151501020</v>
      </c>
      <c r="F71" s="6" t="s">
        <v>7</v>
      </c>
    </row>
    <row r="72" spans="1:6" ht="15.75" customHeight="1" x14ac:dyDescent="0.25">
      <c r="A72" s="2">
        <v>70</v>
      </c>
      <c r="B72" s="3" t="s">
        <v>90</v>
      </c>
      <c r="C72" s="23">
        <v>605.29999999999995</v>
      </c>
      <c r="D72" s="25" t="s">
        <v>9</v>
      </c>
      <c r="E72" s="6">
        <v>142502044</v>
      </c>
      <c r="F72" s="6" t="s">
        <v>7</v>
      </c>
    </row>
    <row r="73" spans="1:6" ht="15.75" customHeight="1" x14ac:dyDescent="0.25">
      <c r="A73" s="2">
        <v>71</v>
      </c>
      <c r="B73" s="3" t="s">
        <v>91</v>
      </c>
      <c r="C73" s="23">
        <v>605.29999999999995</v>
      </c>
      <c r="D73" s="25" t="s">
        <v>9</v>
      </c>
      <c r="E73" s="6">
        <v>142501017</v>
      </c>
      <c r="F73" s="6" t="s">
        <v>7</v>
      </c>
    </row>
    <row r="74" spans="1:6" ht="15.75" customHeight="1" x14ac:dyDescent="0.25">
      <c r="A74" s="2">
        <v>72</v>
      </c>
      <c r="B74" s="3" t="s">
        <v>92</v>
      </c>
      <c r="C74" s="23">
        <v>605.29999999999995</v>
      </c>
      <c r="D74" s="25" t="s">
        <v>9</v>
      </c>
      <c r="E74" s="6">
        <v>151501021</v>
      </c>
      <c r="F74" s="6" t="s">
        <v>7</v>
      </c>
    </row>
    <row r="75" spans="1:6" ht="15.75" customHeight="1" x14ac:dyDescent="0.25">
      <c r="A75" s="2">
        <v>73</v>
      </c>
      <c r="B75" s="7" t="s">
        <v>93</v>
      </c>
      <c r="C75" s="23">
        <v>491</v>
      </c>
      <c r="D75" s="25" t="s">
        <v>6</v>
      </c>
      <c r="E75" s="6">
        <v>2017001061</v>
      </c>
      <c r="F75" s="6" t="s">
        <v>7</v>
      </c>
    </row>
    <row r="76" spans="1:6" ht="15.75" customHeight="1" x14ac:dyDescent="0.25">
      <c r="A76" s="2">
        <v>74</v>
      </c>
      <c r="B76" s="7" t="s">
        <v>94</v>
      </c>
      <c r="C76" s="23">
        <v>605.29999999999995</v>
      </c>
      <c r="D76" s="25" t="s">
        <v>9</v>
      </c>
      <c r="E76" s="6">
        <v>2017010285</v>
      </c>
      <c r="F76" s="6" t="s">
        <v>7</v>
      </c>
    </row>
    <row r="77" spans="1:6" ht="15.75" customHeight="1" x14ac:dyDescent="0.25">
      <c r="A77" s="2">
        <v>75</v>
      </c>
      <c r="B77" s="12" t="s">
        <v>98</v>
      </c>
      <c r="C77" s="23">
        <v>605.29999999999995</v>
      </c>
      <c r="D77" s="25" t="s">
        <v>9</v>
      </c>
      <c r="E77" s="6">
        <v>2017001080</v>
      </c>
      <c r="F77" s="6" t="s">
        <v>7</v>
      </c>
    </row>
    <row r="78" spans="1:6" ht="15.75" customHeight="1" x14ac:dyDescent="0.25">
      <c r="A78" s="2">
        <v>76</v>
      </c>
      <c r="B78" s="3" t="s">
        <v>99</v>
      </c>
      <c r="C78" s="23">
        <v>605.29999999999995</v>
      </c>
      <c r="D78" s="25" t="s">
        <v>9</v>
      </c>
      <c r="E78" s="6">
        <v>2016006706</v>
      </c>
      <c r="F78" s="6" t="s">
        <v>10</v>
      </c>
    </row>
    <row r="79" spans="1:6" ht="15.75" customHeight="1" x14ac:dyDescent="0.25">
      <c r="A79" s="2">
        <v>77</v>
      </c>
      <c r="B79" s="7" t="s">
        <v>100</v>
      </c>
      <c r="C79" s="23">
        <v>605.29999999999995</v>
      </c>
      <c r="D79" s="25" t="s">
        <v>9</v>
      </c>
      <c r="E79" s="6">
        <v>2017007510</v>
      </c>
      <c r="F79" s="6" t="s">
        <v>10</v>
      </c>
    </row>
    <row r="80" spans="1:6" ht="15.75" customHeight="1" x14ac:dyDescent="0.25">
      <c r="A80" s="2">
        <v>78</v>
      </c>
      <c r="B80" s="7" t="s">
        <v>101</v>
      </c>
      <c r="C80" s="23">
        <v>605.29999999999995</v>
      </c>
      <c r="D80" s="25" t="s">
        <v>9</v>
      </c>
      <c r="E80" s="6">
        <v>2017007520</v>
      </c>
      <c r="F80" s="6" t="s">
        <v>10</v>
      </c>
    </row>
    <row r="81" spans="1:6" ht="15.75" customHeight="1" x14ac:dyDescent="0.25">
      <c r="A81" s="2">
        <v>79</v>
      </c>
      <c r="B81" s="3" t="s">
        <v>102</v>
      </c>
      <c r="C81" s="23">
        <v>491</v>
      </c>
      <c r="D81" s="25" t="s">
        <v>6</v>
      </c>
      <c r="E81" s="6">
        <v>2016006789</v>
      </c>
      <c r="F81" s="6" t="s">
        <v>10</v>
      </c>
    </row>
    <row r="82" spans="1:6" ht="15.75" customHeight="1" x14ac:dyDescent="0.25">
      <c r="A82" s="2">
        <v>80</v>
      </c>
      <c r="B82" s="7" t="s">
        <v>103</v>
      </c>
      <c r="C82" s="23">
        <v>491</v>
      </c>
      <c r="D82" s="25" t="s">
        <v>6</v>
      </c>
      <c r="E82" s="6">
        <v>2017007539</v>
      </c>
      <c r="F82" s="6" t="s">
        <v>10</v>
      </c>
    </row>
    <row r="83" spans="1:6" ht="15.75" customHeight="1" x14ac:dyDescent="0.25">
      <c r="A83" s="2">
        <v>81</v>
      </c>
      <c r="B83" s="3" t="s">
        <v>104</v>
      </c>
      <c r="C83" s="23">
        <v>491</v>
      </c>
      <c r="D83" s="25" t="s">
        <v>6</v>
      </c>
      <c r="E83" s="6">
        <v>142501018</v>
      </c>
      <c r="F83" s="6" t="s">
        <v>7</v>
      </c>
    </row>
    <row r="84" spans="1:6" ht="15.75" customHeight="1" x14ac:dyDescent="0.25">
      <c r="A84" s="2">
        <v>82</v>
      </c>
      <c r="B84" s="3" t="s">
        <v>105</v>
      </c>
      <c r="C84" s="23">
        <v>605.29999999999995</v>
      </c>
      <c r="D84" s="25" t="s">
        <v>9</v>
      </c>
      <c r="E84" s="6">
        <v>151501024</v>
      </c>
      <c r="F84" s="6" t="s">
        <v>7</v>
      </c>
    </row>
    <row r="85" spans="1:6" ht="15.75" customHeight="1" x14ac:dyDescent="0.25">
      <c r="A85" s="2">
        <v>83</v>
      </c>
      <c r="B85" s="3" t="s">
        <v>106</v>
      </c>
      <c r="C85" s="23">
        <v>491</v>
      </c>
      <c r="D85" s="25" t="s">
        <v>6</v>
      </c>
      <c r="E85" s="6">
        <v>142501019</v>
      </c>
      <c r="F85" s="6" t="s">
        <v>7</v>
      </c>
    </row>
    <row r="86" spans="1:6" ht="15.75" customHeight="1" x14ac:dyDescent="0.25">
      <c r="A86" s="2">
        <v>84</v>
      </c>
      <c r="B86" s="7" t="s">
        <v>107</v>
      </c>
      <c r="C86" s="23">
        <v>605.29999999999995</v>
      </c>
      <c r="D86" s="25" t="s">
        <v>9</v>
      </c>
      <c r="E86" s="6">
        <v>2017009319</v>
      </c>
      <c r="F86" s="6" t="s">
        <v>10</v>
      </c>
    </row>
    <row r="87" spans="1:6" ht="15.75" customHeight="1" x14ac:dyDescent="0.25">
      <c r="A87" s="2">
        <v>85</v>
      </c>
      <c r="B87" s="3" t="s">
        <v>108</v>
      </c>
      <c r="C87" s="23">
        <v>491</v>
      </c>
      <c r="D87" s="25" t="s">
        <v>6</v>
      </c>
      <c r="E87" s="6">
        <v>142501044</v>
      </c>
      <c r="F87" s="6" t="s">
        <v>10</v>
      </c>
    </row>
    <row r="88" spans="1:6" ht="15.75" customHeight="1" x14ac:dyDescent="0.25">
      <c r="A88" s="2">
        <v>86</v>
      </c>
      <c r="B88" s="3" t="s">
        <v>109</v>
      </c>
      <c r="C88" s="23">
        <v>491</v>
      </c>
      <c r="D88" s="25" t="s">
        <v>6</v>
      </c>
      <c r="E88" s="6">
        <v>142502022</v>
      </c>
      <c r="F88" s="6" t="s">
        <v>10</v>
      </c>
    </row>
    <row r="89" spans="1:6" ht="15.75" customHeight="1" x14ac:dyDescent="0.25">
      <c r="A89" s="2">
        <v>87</v>
      </c>
      <c r="B89" s="3" t="s">
        <v>110</v>
      </c>
      <c r="C89" s="23">
        <v>605.29999999999995</v>
      </c>
      <c r="D89" s="25" t="s">
        <v>9</v>
      </c>
      <c r="E89" s="6">
        <v>142501021</v>
      </c>
      <c r="F89" s="6" t="s">
        <v>7</v>
      </c>
    </row>
    <row r="90" spans="1:6" ht="15.75" customHeight="1" x14ac:dyDescent="0.25">
      <c r="A90" s="2">
        <v>88</v>
      </c>
      <c r="B90" s="3" t="s">
        <v>111</v>
      </c>
      <c r="C90" s="23">
        <v>605.29999999999995</v>
      </c>
      <c r="D90" s="25" t="s">
        <v>9</v>
      </c>
      <c r="E90" s="11">
        <v>151502020</v>
      </c>
      <c r="F90" s="6" t="s">
        <v>10</v>
      </c>
    </row>
    <row r="91" spans="1:6" s="15" customFormat="1" ht="15.75" customHeight="1" x14ac:dyDescent="0.25">
      <c r="A91" s="2">
        <v>89</v>
      </c>
      <c r="B91" s="3" t="s">
        <v>112</v>
      </c>
      <c r="C91" s="23">
        <v>605.29999999999995</v>
      </c>
      <c r="D91" s="25" t="s">
        <v>9</v>
      </c>
      <c r="E91" s="5">
        <v>142502024</v>
      </c>
      <c r="F91" s="5" t="s">
        <v>10</v>
      </c>
    </row>
    <row r="92" spans="1:6" s="19" customFormat="1" ht="15.75" customHeight="1" x14ac:dyDescent="0.25">
      <c r="A92" s="2">
        <v>90</v>
      </c>
      <c r="B92" s="22" t="s">
        <v>279</v>
      </c>
      <c r="C92" s="23">
        <v>605.29999999999995</v>
      </c>
      <c r="D92" s="24" t="s">
        <v>9</v>
      </c>
      <c r="E92" s="24">
        <v>2018010501</v>
      </c>
      <c r="F92" s="24" t="s">
        <v>259</v>
      </c>
    </row>
    <row r="93" spans="1:6" ht="15.75" customHeight="1" x14ac:dyDescent="0.25">
      <c r="A93" s="2">
        <v>91</v>
      </c>
      <c r="B93" s="3" t="s">
        <v>113</v>
      </c>
      <c r="C93" s="23">
        <v>605.29999999999995</v>
      </c>
      <c r="D93" s="25" t="s">
        <v>9</v>
      </c>
      <c r="E93" s="6">
        <v>142502025</v>
      </c>
      <c r="F93" s="6" t="s">
        <v>10</v>
      </c>
    </row>
    <row r="94" spans="1:6" ht="15.75" customHeight="1" x14ac:dyDescent="0.25">
      <c r="A94" s="2">
        <v>92</v>
      </c>
      <c r="B94" s="3" t="s">
        <v>114</v>
      </c>
      <c r="C94" s="23">
        <v>605.29999999999995</v>
      </c>
      <c r="D94" s="25" t="s">
        <v>9</v>
      </c>
      <c r="E94" s="11">
        <v>2016000533</v>
      </c>
      <c r="F94" s="6" t="s">
        <v>7</v>
      </c>
    </row>
    <row r="95" spans="1:6" ht="15.75" customHeight="1" x14ac:dyDescent="0.25">
      <c r="A95" s="2">
        <v>93</v>
      </c>
      <c r="B95" s="7" t="s">
        <v>115</v>
      </c>
      <c r="C95" s="23">
        <v>605.29999999999995</v>
      </c>
      <c r="D95" s="25" t="s">
        <v>9</v>
      </c>
      <c r="E95" s="6">
        <v>2017007548</v>
      </c>
      <c r="F95" s="6" t="s">
        <v>10</v>
      </c>
    </row>
    <row r="96" spans="1:6" ht="15.75" customHeight="1" x14ac:dyDescent="0.25">
      <c r="A96" s="2">
        <v>94</v>
      </c>
      <c r="B96" s="3" t="s">
        <v>116</v>
      </c>
      <c r="C96" s="23">
        <v>605.29999999999995</v>
      </c>
      <c r="D96" s="25" t="s">
        <v>9</v>
      </c>
      <c r="E96" s="6">
        <v>151501025</v>
      </c>
      <c r="F96" s="6" t="s">
        <v>7</v>
      </c>
    </row>
    <row r="97" spans="1:6" ht="15.75" customHeight="1" x14ac:dyDescent="0.25">
      <c r="A97" s="2">
        <v>95</v>
      </c>
      <c r="B97" s="3" t="s">
        <v>117</v>
      </c>
      <c r="C97" s="23">
        <v>491</v>
      </c>
      <c r="D97" s="25" t="s">
        <v>6</v>
      </c>
      <c r="E97" s="6">
        <v>151502021</v>
      </c>
      <c r="F97" s="6" t="s">
        <v>10</v>
      </c>
    </row>
    <row r="98" spans="1:6" ht="15.75" customHeight="1" x14ac:dyDescent="0.25">
      <c r="A98" s="2">
        <v>96</v>
      </c>
      <c r="B98" s="3" t="s">
        <v>247</v>
      </c>
      <c r="C98" s="23">
        <v>491</v>
      </c>
      <c r="D98" s="25" t="s">
        <v>6</v>
      </c>
      <c r="E98" s="11">
        <v>142502026</v>
      </c>
      <c r="F98" s="6" t="s">
        <v>10</v>
      </c>
    </row>
    <row r="99" spans="1:6" ht="15.75" customHeight="1" x14ac:dyDescent="0.25">
      <c r="A99" s="2">
        <v>97</v>
      </c>
      <c r="B99" s="3" t="s">
        <v>118</v>
      </c>
      <c r="C99" s="23">
        <v>605.29999999999995</v>
      </c>
      <c r="D99" s="25" t="s">
        <v>9</v>
      </c>
      <c r="E99" s="6">
        <v>151702016</v>
      </c>
      <c r="F99" s="6" t="s">
        <v>7</v>
      </c>
    </row>
    <row r="100" spans="1:6" ht="15.75" customHeight="1" x14ac:dyDescent="0.25">
      <c r="A100" s="2">
        <v>98</v>
      </c>
      <c r="B100" s="3" t="s">
        <v>119</v>
      </c>
      <c r="C100" s="23">
        <v>605.29999999999995</v>
      </c>
      <c r="D100" s="25" t="s">
        <v>9</v>
      </c>
      <c r="E100" s="6">
        <v>151502022</v>
      </c>
      <c r="F100" s="6" t="s">
        <v>10</v>
      </c>
    </row>
    <row r="101" spans="1:6" ht="15.75" customHeight="1" x14ac:dyDescent="0.25">
      <c r="A101" s="2">
        <v>99</v>
      </c>
      <c r="B101" s="3" t="s">
        <v>120</v>
      </c>
      <c r="C101" s="23">
        <v>605.29999999999995</v>
      </c>
      <c r="D101" s="25" t="s">
        <v>9</v>
      </c>
      <c r="E101" s="6">
        <v>142403003</v>
      </c>
      <c r="F101" s="6" t="s">
        <v>10</v>
      </c>
    </row>
    <row r="102" spans="1:6" ht="15.75" customHeight="1" x14ac:dyDescent="0.25">
      <c r="A102" s="2">
        <v>100</v>
      </c>
      <c r="B102" s="3" t="s">
        <v>121</v>
      </c>
      <c r="C102" s="23">
        <v>605.29999999999995</v>
      </c>
      <c r="D102" s="25" t="s">
        <v>9</v>
      </c>
      <c r="E102" s="6">
        <v>2016006869</v>
      </c>
      <c r="F102" s="6" t="s">
        <v>10</v>
      </c>
    </row>
    <row r="103" spans="1:6" ht="15.75" customHeight="1" x14ac:dyDescent="0.25">
      <c r="A103" s="2">
        <v>101</v>
      </c>
      <c r="B103" s="7" t="s">
        <v>122</v>
      </c>
      <c r="C103" s="23">
        <v>491</v>
      </c>
      <c r="D103" s="25" t="s">
        <v>6</v>
      </c>
      <c r="E103" s="13">
        <v>2017007557</v>
      </c>
      <c r="F103" s="6" t="s">
        <v>10</v>
      </c>
    </row>
    <row r="104" spans="1:6" ht="15.75" customHeight="1" x14ac:dyDescent="0.25">
      <c r="A104" s="2">
        <v>102</v>
      </c>
      <c r="B104" s="22" t="s">
        <v>280</v>
      </c>
      <c r="C104" s="23">
        <v>605.29999999999995</v>
      </c>
      <c r="D104" s="24" t="s">
        <v>9</v>
      </c>
      <c r="E104" s="24">
        <v>2018014215</v>
      </c>
      <c r="F104" s="24" t="s">
        <v>254</v>
      </c>
    </row>
    <row r="105" spans="1:6" ht="15.75" customHeight="1" x14ac:dyDescent="0.25">
      <c r="A105" s="2">
        <v>103</v>
      </c>
      <c r="B105" s="22" t="s">
        <v>281</v>
      </c>
      <c r="C105" s="23">
        <v>605.29999999999995</v>
      </c>
      <c r="D105" s="24" t="s">
        <v>9</v>
      </c>
      <c r="E105" s="24">
        <v>2018014224</v>
      </c>
      <c r="F105" s="24" t="s">
        <v>254</v>
      </c>
    </row>
    <row r="106" spans="1:6" ht="15.75" customHeight="1" x14ac:dyDescent="0.25">
      <c r="A106" s="2">
        <v>104</v>
      </c>
      <c r="B106" s="3" t="s">
        <v>126</v>
      </c>
      <c r="C106" s="23">
        <v>605.29999999999995</v>
      </c>
      <c r="D106" s="25" t="s">
        <v>9</v>
      </c>
      <c r="E106" s="6">
        <v>151502023</v>
      </c>
      <c r="F106" s="6" t="s">
        <v>10</v>
      </c>
    </row>
    <row r="107" spans="1:6" ht="15.75" customHeight="1" x14ac:dyDescent="0.25">
      <c r="A107" s="2">
        <v>105</v>
      </c>
      <c r="B107" s="22" t="s">
        <v>282</v>
      </c>
      <c r="C107" s="23">
        <v>605.29999999999995</v>
      </c>
      <c r="D107" s="24" t="s">
        <v>9</v>
      </c>
      <c r="E107" s="24">
        <v>2018010539</v>
      </c>
      <c r="F107" s="24" t="s">
        <v>259</v>
      </c>
    </row>
    <row r="108" spans="1:6" ht="15.75" customHeight="1" x14ac:dyDescent="0.25">
      <c r="A108" s="2">
        <v>106</v>
      </c>
      <c r="B108" s="3" t="s">
        <v>249</v>
      </c>
      <c r="C108" s="23">
        <v>605.29999999999995</v>
      </c>
      <c r="D108" s="25" t="s">
        <v>9</v>
      </c>
      <c r="E108" s="6">
        <v>151501027</v>
      </c>
      <c r="F108" s="6" t="s">
        <v>7</v>
      </c>
    </row>
    <row r="109" spans="1:6" ht="15.75" customHeight="1" x14ac:dyDescent="0.25">
      <c r="A109" s="2">
        <v>107</v>
      </c>
      <c r="B109" s="7" t="s">
        <v>131</v>
      </c>
      <c r="C109" s="23">
        <v>605.29999999999995</v>
      </c>
      <c r="D109" s="25" t="s">
        <v>9</v>
      </c>
      <c r="E109" s="6">
        <v>2016011840</v>
      </c>
      <c r="F109" s="6" t="s">
        <v>10</v>
      </c>
    </row>
    <row r="110" spans="1:6" ht="15.75" customHeight="1" x14ac:dyDescent="0.25">
      <c r="A110" s="2">
        <v>108</v>
      </c>
      <c r="B110" s="3" t="s">
        <v>132</v>
      </c>
      <c r="C110" s="23">
        <v>605.29999999999995</v>
      </c>
      <c r="D110" s="25" t="s">
        <v>9</v>
      </c>
      <c r="E110" s="6">
        <v>2016000542</v>
      </c>
      <c r="F110" s="6" t="s">
        <v>7</v>
      </c>
    </row>
    <row r="111" spans="1:6" ht="15.75" customHeight="1" x14ac:dyDescent="0.25">
      <c r="A111" s="2">
        <v>109</v>
      </c>
      <c r="B111" s="3" t="s">
        <v>133</v>
      </c>
      <c r="C111" s="23">
        <v>605.29999999999995</v>
      </c>
      <c r="D111" s="25" t="s">
        <v>9</v>
      </c>
      <c r="E111" s="6">
        <v>151501028</v>
      </c>
      <c r="F111" s="6" t="s">
        <v>7</v>
      </c>
    </row>
    <row r="112" spans="1:6" ht="15.75" customHeight="1" x14ac:dyDescent="0.25">
      <c r="A112" s="2">
        <v>110</v>
      </c>
      <c r="B112" s="7" t="s">
        <v>134</v>
      </c>
      <c r="C112" s="23">
        <v>605.29999999999995</v>
      </c>
      <c r="D112" s="25" t="s">
        <v>9</v>
      </c>
      <c r="E112" s="6">
        <v>2017001132</v>
      </c>
      <c r="F112" s="6" t="s">
        <v>7</v>
      </c>
    </row>
    <row r="113" spans="1:6" ht="15.75" customHeight="1" x14ac:dyDescent="0.25">
      <c r="A113" s="2">
        <v>111</v>
      </c>
      <c r="B113" s="22" t="s">
        <v>283</v>
      </c>
      <c r="C113" s="23">
        <v>605.29999999999995</v>
      </c>
      <c r="D113" s="24" t="s">
        <v>9</v>
      </c>
      <c r="E113" s="24">
        <v>2018010548</v>
      </c>
      <c r="F113" s="24" t="s">
        <v>259</v>
      </c>
    </row>
    <row r="114" spans="1:6" ht="15.75" customHeight="1" x14ac:dyDescent="0.25">
      <c r="A114" s="2">
        <v>112</v>
      </c>
      <c r="B114" s="3" t="s">
        <v>138</v>
      </c>
      <c r="C114" s="23">
        <v>491</v>
      </c>
      <c r="D114" s="25" t="s">
        <v>6</v>
      </c>
      <c r="E114" s="6">
        <v>2016006949</v>
      </c>
      <c r="F114" s="6" t="s">
        <v>10</v>
      </c>
    </row>
    <row r="115" spans="1:6" ht="15.75" customHeight="1" x14ac:dyDescent="0.25">
      <c r="A115" s="2">
        <v>113</v>
      </c>
      <c r="B115" s="3" t="s">
        <v>139</v>
      </c>
      <c r="C115" s="23">
        <v>491</v>
      </c>
      <c r="D115" s="25" t="s">
        <v>6</v>
      </c>
      <c r="E115" s="6">
        <v>151502024</v>
      </c>
      <c r="F115" s="6" t="s">
        <v>10</v>
      </c>
    </row>
    <row r="116" spans="1:6" ht="15.75" customHeight="1" x14ac:dyDescent="0.25">
      <c r="A116" s="2">
        <v>114</v>
      </c>
      <c r="B116" s="3" t="s">
        <v>140</v>
      </c>
      <c r="C116" s="23">
        <v>605.29999999999995</v>
      </c>
      <c r="D116" s="25" t="s">
        <v>9</v>
      </c>
      <c r="E116" s="6">
        <v>151501029</v>
      </c>
      <c r="F116" s="6" t="s">
        <v>7</v>
      </c>
    </row>
    <row r="117" spans="1:6" ht="15.75" customHeight="1" x14ac:dyDescent="0.25">
      <c r="A117" s="2">
        <v>115</v>
      </c>
      <c r="B117" s="3" t="s">
        <v>141</v>
      </c>
      <c r="C117" s="23">
        <v>605.29999999999995</v>
      </c>
      <c r="D117" s="25" t="s">
        <v>9</v>
      </c>
      <c r="E117" s="6">
        <v>151502025</v>
      </c>
      <c r="F117" s="6" t="s">
        <v>10</v>
      </c>
    </row>
    <row r="118" spans="1:6" ht="15.75" customHeight="1" x14ac:dyDescent="0.25">
      <c r="A118" s="2">
        <v>116</v>
      </c>
      <c r="B118" s="3" t="s">
        <v>142</v>
      </c>
      <c r="C118" s="23">
        <v>605.29999999999995</v>
      </c>
      <c r="D118" s="25" t="s">
        <v>9</v>
      </c>
      <c r="E118" s="6">
        <v>2016000551</v>
      </c>
      <c r="F118" s="6" t="s">
        <v>7</v>
      </c>
    </row>
    <row r="119" spans="1:6" ht="15.75" customHeight="1" x14ac:dyDescent="0.25">
      <c r="A119" s="2">
        <v>117</v>
      </c>
      <c r="B119" s="3" t="s">
        <v>143</v>
      </c>
      <c r="C119" s="23">
        <v>605.29999999999995</v>
      </c>
      <c r="D119" s="25" t="s">
        <v>9</v>
      </c>
      <c r="E119" s="6">
        <v>2016000560</v>
      </c>
      <c r="F119" s="6" t="s">
        <v>7</v>
      </c>
    </row>
    <row r="120" spans="1:6" ht="15.75" customHeight="1" x14ac:dyDescent="0.25">
      <c r="A120" s="2">
        <v>118</v>
      </c>
      <c r="B120" s="7" t="s">
        <v>147</v>
      </c>
      <c r="C120" s="23">
        <v>605.29999999999995</v>
      </c>
      <c r="D120" s="25" t="s">
        <v>9</v>
      </c>
      <c r="E120" s="6">
        <v>2017007575</v>
      </c>
      <c r="F120" s="6" t="s">
        <v>10</v>
      </c>
    </row>
    <row r="121" spans="1:6" ht="15.75" customHeight="1" x14ac:dyDescent="0.25">
      <c r="A121" s="2">
        <v>119</v>
      </c>
      <c r="B121" s="7" t="s">
        <v>148</v>
      </c>
      <c r="C121" s="23">
        <v>491</v>
      </c>
      <c r="D121" s="25" t="s">
        <v>6</v>
      </c>
      <c r="E121" s="6">
        <v>2017010338</v>
      </c>
      <c r="F121" s="6" t="s">
        <v>10</v>
      </c>
    </row>
    <row r="122" spans="1:6" ht="15.75" customHeight="1" x14ac:dyDescent="0.25">
      <c r="A122" s="2">
        <v>120</v>
      </c>
      <c r="B122" s="3" t="s">
        <v>149</v>
      </c>
      <c r="C122" s="23">
        <v>491</v>
      </c>
      <c r="D122" s="25" t="s">
        <v>6</v>
      </c>
      <c r="E122" s="6">
        <v>2016000570</v>
      </c>
      <c r="F122" s="6" t="s">
        <v>7</v>
      </c>
    </row>
    <row r="123" spans="1:6" ht="15.75" customHeight="1" x14ac:dyDescent="0.25">
      <c r="A123" s="2">
        <v>121</v>
      </c>
      <c r="B123" s="3" t="s">
        <v>150</v>
      </c>
      <c r="C123" s="23">
        <v>491</v>
      </c>
      <c r="D123" s="25" t="s">
        <v>6</v>
      </c>
      <c r="E123" s="6">
        <v>2016006976</v>
      </c>
      <c r="F123" s="6" t="s">
        <v>10</v>
      </c>
    </row>
    <row r="124" spans="1:6" ht="15.75" customHeight="1" x14ac:dyDescent="0.25">
      <c r="A124" s="2">
        <v>122</v>
      </c>
      <c r="B124" s="3" t="s">
        <v>151</v>
      </c>
      <c r="C124" s="23">
        <v>605.29999999999995</v>
      </c>
      <c r="D124" s="25" t="s">
        <v>9</v>
      </c>
      <c r="E124" s="6">
        <v>151501031</v>
      </c>
      <c r="F124" s="6" t="s">
        <v>7</v>
      </c>
    </row>
    <row r="125" spans="1:6" ht="15.75" customHeight="1" x14ac:dyDescent="0.25">
      <c r="A125" s="2">
        <v>123</v>
      </c>
      <c r="B125" s="3" t="s">
        <v>152</v>
      </c>
      <c r="C125" s="23">
        <v>605.29999999999995</v>
      </c>
      <c r="D125" s="25" t="s">
        <v>9</v>
      </c>
      <c r="E125" s="6">
        <v>2016000589</v>
      </c>
      <c r="F125" s="6" t="s">
        <v>7</v>
      </c>
    </row>
    <row r="126" spans="1:6" ht="15.75" customHeight="1" x14ac:dyDescent="0.25">
      <c r="A126" s="2">
        <v>124</v>
      </c>
      <c r="B126" s="3" t="s">
        <v>153</v>
      </c>
      <c r="C126" s="23">
        <v>605.29999999999995</v>
      </c>
      <c r="D126" s="25" t="s">
        <v>9</v>
      </c>
      <c r="E126" s="6">
        <v>142502030</v>
      </c>
      <c r="F126" s="6" t="s">
        <v>10</v>
      </c>
    </row>
    <row r="127" spans="1:6" ht="15.75" customHeight="1" x14ac:dyDescent="0.25">
      <c r="A127" s="2">
        <v>125</v>
      </c>
      <c r="B127" s="3" t="s">
        <v>154</v>
      </c>
      <c r="C127" s="23">
        <v>605.29999999999995</v>
      </c>
      <c r="D127" s="25" t="s">
        <v>9</v>
      </c>
      <c r="E127" s="6">
        <v>151502027</v>
      </c>
      <c r="F127" s="6" t="s">
        <v>10</v>
      </c>
    </row>
    <row r="128" spans="1:6" ht="15.75" customHeight="1" x14ac:dyDescent="0.25">
      <c r="A128" s="2">
        <v>126</v>
      </c>
      <c r="B128" s="3" t="s">
        <v>155</v>
      </c>
      <c r="C128" s="23">
        <v>605.29999999999995</v>
      </c>
      <c r="D128" s="25" t="s">
        <v>9</v>
      </c>
      <c r="E128" s="6">
        <v>2016000598</v>
      </c>
      <c r="F128" s="6" t="s">
        <v>7</v>
      </c>
    </row>
    <row r="129" spans="1:6" ht="15.75" customHeight="1" x14ac:dyDescent="0.25">
      <c r="A129" s="2">
        <v>127</v>
      </c>
      <c r="B129" s="3" t="s">
        <v>156</v>
      </c>
      <c r="C129" s="23">
        <v>605.29999999999995</v>
      </c>
      <c r="D129" s="25" t="s">
        <v>9</v>
      </c>
      <c r="E129" s="6">
        <v>151502028</v>
      </c>
      <c r="F129" s="6" t="s">
        <v>10</v>
      </c>
    </row>
    <row r="130" spans="1:6" ht="15.75" customHeight="1" x14ac:dyDescent="0.25">
      <c r="A130" s="2">
        <v>128</v>
      </c>
      <c r="B130" s="3" t="s">
        <v>157</v>
      </c>
      <c r="C130" s="23">
        <v>605.29999999999995</v>
      </c>
      <c r="D130" s="25" t="s">
        <v>9</v>
      </c>
      <c r="E130" s="6">
        <v>142501026</v>
      </c>
      <c r="F130" s="6" t="s">
        <v>7</v>
      </c>
    </row>
    <row r="131" spans="1:6" ht="15.75" customHeight="1" x14ac:dyDescent="0.25">
      <c r="A131" s="2">
        <v>129</v>
      </c>
      <c r="B131" s="3" t="s">
        <v>158</v>
      </c>
      <c r="C131" s="23">
        <v>605.29999999999995</v>
      </c>
      <c r="D131" s="25" t="s">
        <v>9</v>
      </c>
      <c r="E131" s="6">
        <v>142501027</v>
      </c>
      <c r="F131" s="6" t="s">
        <v>7</v>
      </c>
    </row>
    <row r="132" spans="1:6" ht="15.75" customHeight="1" x14ac:dyDescent="0.25">
      <c r="A132" s="2">
        <v>130</v>
      </c>
      <c r="B132" s="3" t="s">
        <v>310</v>
      </c>
      <c r="C132" s="23">
        <v>491</v>
      </c>
      <c r="D132" s="25" t="s">
        <v>6</v>
      </c>
      <c r="E132" s="5">
        <v>2016000604</v>
      </c>
      <c r="F132" s="5" t="s">
        <v>259</v>
      </c>
    </row>
    <row r="133" spans="1:6" ht="15.75" customHeight="1" x14ac:dyDescent="0.25">
      <c r="A133" s="2">
        <v>131</v>
      </c>
      <c r="B133" s="27" t="s">
        <v>159</v>
      </c>
      <c r="C133" s="29">
        <v>605.29999999999995</v>
      </c>
      <c r="D133" s="30" t="s">
        <v>9</v>
      </c>
      <c r="E133" s="28">
        <v>151502029</v>
      </c>
      <c r="F133" s="28" t="s">
        <v>10</v>
      </c>
    </row>
    <row r="134" spans="1:6" ht="15.75" customHeight="1" x14ac:dyDescent="0.25">
      <c r="A134" s="2">
        <v>132</v>
      </c>
      <c r="B134" s="22" t="s">
        <v>284</v>
      </c>
      <c r="C134" s="23">
        <v>605.29999999999995</v>
      </c>
      <c r="D134" s="24" t="s">
        <v>9</v>
      </c>
      <c r="E134" s="24">
        <v>2018010566</v>
      </c>
      <c r="F134" s="24" t="s">
        <v>259</v>
      </c>
    </row>
    <row r="135" spans="1:6" ht="15.75" customHeight="1" x14ac:dyDescent="0.25">
      <c r="A135" s="2">
        <v>133</v>
      </c>
      <c r="B135" s="3" t="s">
        <v>160</v>
      </c>
      <c r="C135" s="23">
        <v>605.29999999999995</v>
      </c>
      <c r="D135" s="25" t="s">
        <v>9</v>
      </c>
      <c r="E135" s="6">
        <v>142703002</v>
      </c>
      <c r="F135" s="6" t="s">
        <v>7</v>
      </c>
    </row>
    <row r="136" spans="1:6" ht="15.75" customHeight="1" x14ac:dyDescent="0.25">
      <c r="A136" s="2">
        <v>134</v>
      </c>
      <c r="B136" s="3" t="s">
        <v>161</v>
      </c>
      <c r="C136" s="23">
        <v>491</v>
      </c>
      <c r="D136" s="25" t="s">
        <v>6</v>
      </c>
      <c r="E136" s="6">
        <v>142501029</v>
      </c>
      <c r="F136" s="6" t="s">
        <v>7</v>
      </c>
    </row>
    <row r="137" spans="1:6" ht="15.75" customHeight="1" x14ac:dyDescent="0.25">
      <c r="A137" s="2">
        <v>135</v>
      </c>
      <c r="B137" s="7" t="s">
        <v>165</v>
      </c>
      <c r="C137" s="23">
        <v>605.29999999999995</v>
      </c>
      <c r="D137" s="25" t="s">
        <v>9</v>
      </c>
      <c r="E137" s="6">
        <v>2017001141</v>
      </c>
      <c r="F137" s="6" t="s">
        <v>7</v>
      </c>
    </row>
    <row r="138" spans="1:6" ht="15.75" customHeight="1" x14ac:dyDescent="0.25">
      <c r="A138" s="2">
        <v>136</v>
      </c>
      <c r="B138" s="3" t="s">
        <v>166</v>
      </c>
      <c r="C138" s="23">
        <v>491</v>
      </c>
      <c r="D138" s="25" t="s">
        <v>6</v>
      </c>
      <c r="E138" s="6">
        <v>2016007211</v>
      </c>
      <c r="F138" s="6" t="s">
        <v>10</v>
      </c>
    </row>
    <row r="139" spans="1:6" ht="15.75" customHeight="1" x14ac:dyDescent="0.25">
      <c r="A139" s="2">
        <v>137</v>
      </c>
      <c r="B139" s="22" t="s">
        <v>285</v>
      </c>
      <c r="C139" s="23">
        <v>605.29999999999995</v>
      </c>
      <c r="D139" s="24" t="s">
        <v>9</v>
      </c>
      <c r="E139" s="24">
        <v>2018000588</v>
      </c>
      <c r="F139" s="24" t="s">
        <v>259</v>
      </c>
    </row>
    <row r="140" spans="1:6" ht="15.75" customHeight="1" x14ac:dyDescent="0.25">
      <c r="A140" s="2">
        <v>138</v>
      </c>
      <c r="B140" s="3" t="s">
        <v>167</v>
      </c>
      <c r="C140" s="23">
        <v>605.29999999999995</v>
      </c>
      <c r="D140" s="25" t="s">
        <v>9</v>
      </c>
      <c r="E140" s="6">
        <v>151502030</v>
      </c>
      <c r="F140" s="6" t="s">
        <v>10</v>
      </c>
    </row>
    <row r="141" spans="1:6" ht="15.75" customHeight="1" x14ac:dyDescent="0.25">
      <c r="A141" s="2">
        <v>139</v>
      </c>
      <c r="B141" s="3" t="s">
        <v>168</v>
      </c>
      <c r="C141" s="23">
        <v>605.29999999999995</v>
      </c>
      <c r="D141" s="25" t="s">
        <v>9</v>
      </c>
      <c r="E141" s="6">
        <v>142502031</v>
      </c>
      <c r="F141" s="6" t="s">
        <v>10</v>
      </c>
    </row>
    <row r="142" spans="1:6" ht="15.75" customHeight="1" x14ac:dyDescent="0.25">
      <c r="A142" s="2">
        <v>140</v>
      </c>
      <c r="B142" s="7" t="s">
        <v>169</v>
      </c>
      <c r="C142" s="23">
        <v>291</v>
      </c>
      <c r="D142" s="5" t="s">
        <v>25</v>
      </c>
      <c r="E142" s="6">
        <v>2017001150</v>
      </c>
      <c r="F142" s="6" t="s">
        <v>7</v>
      </c>
    </row>
    <row r="143" spans="1:6" ht="15.75" customHeight="1" x14ac:dyDescent="0.25">
      <c r="A143" s="2">
        <v>141</v>
      </c>
      <c r="B143" s="22" t="s">
        <v>286</v>
      </c>
      <c r="C143" s="23">
        <v>605.29999999999995</v>
      </c>
      <c r="D143" s="24" t="s">
        <v>9</v>
      </c>
      <c r="E143" s="24">
        <v>2018010575</v>
      </c>
      <c r="F143" s="24" t="s">
        <v>259</v>
      </c>
    </row>
    <row r="144" spans="1:6" ht="15.75" customHeight="1" x14ac:dyDescent="0.25">
      <c r="A144" s="2">
        <v>142</v>
      </c>
      <c r="B144" s="3" t="s">
        <v>170</v>
      </c>
      <c r="C144" s="23">
        <v>605.29999999999995</v>
      </c>
      <c r="D144" s="25" t="s">
        <v>9</v>
      </c>
      <c r="E144" s="6">
        <v>2016007258</v>
      </c>
      <c r="F144" s="6" t="s">
        <v>10</v>
      </c>
    </row>
    <row r="145" spans="1:6" ht="15.75" customHeight="1" x14ac:dyDescent="0.25">
      <c r="A145" s="2">
        <v>143</v>
      </c>
      <c r="B145" s="22" t="s">
        <v>287</v>
      </c>
      <c r="C145" s="23">
        <v>605.29999999999995</v>
      </c>
      <c r="D145" s="24" t="s">
        <v>9</v>
      </c>
      <c r="E145" s="24">
        <v>2018014304</v>
      </c>
      <c r="F145" s="24" t="s">
        <v>254</v>
      </c>
    </row>
    <row r="146" spans="1:6" ht="15.75" customHeight="1" x14ac:dyDescent="0.25">
      <c r="A146" s="2">
        <v>144</v>
      </c>
      <c r="B146" s="3" t="s">
        <v>171</v>
      </c>
      <c r="C146" s="23">
        <v>491</v>
      </c>
      <c r="D146" s="25" t="s">
        <v>6</v>
      </c>
      <c r="E146" s="6">
        <v>151501034</v>
      </c>
      <c r="F146" s="6" t="s">
        <v>7</v>
      </c>
    </row>
    <row r="147" spans="1:6" ht="15.75" customHeight="1" x14ac:dyDescent="0.25">
      <c r="A147" s="2">
        <v>145</v>
      </c>
      <c r="B147" s="7" t="s">
        <v>172</v>
      </c>
      <c r="C147" s="23">
        <v>605.29999999999995</v>
      </c>
      <c r="D147" s="25" t="s">
        <v>9</v>
      </c>
      <c r="E147" s="6">
        <v>2017001160</v>
      </c>
      <c r="F147" s="6" t="s">
        <v>7</v>
      </c>
    </row>
    <row r="148" spans="1:6" ht="15.75" customHeight="1" x14ac:dyDescent="0.25">
      <c r="A148" s="2">
        <v>146</v>
      </c>
      <c r="B148" s="3" t="s">
        <v>173</v>
      </c>
      <c r="C148" s="23">
        <v>605.29999999999995</v>
      </c>
      <c r="D148" s="25" t="s">
        <v>9</v>
      </c>
      <c r="E148" s="6">
        <v>2016009477</v>
      </c>
      <c r="F148" s="6" t="s">
        <v>7</v>
      </c>
    </row>
    <row r="149" spans="1:6" s="17" customFormat="1" ht="15.75" customHeight="1" x14ac:dyDescent="0.25">
      <c r="A149" s="2">
        <v>147</v>
      </c>
      <c r="B149" s="22" t="s">
        <v>291</v>
      </c>
      <c r="C149" s="23">
        <v>605.29999999999995</v>
      </c>
      <c r="D149" s="24" t="s">
        <v>9</v>
      </c>
      <c r="E149" s="24">
        <v>2018018161</v>
      </c>
      <c r="F149" s="24" t="s">
        <v>254</v>
      </c>
    </row>
    <row r="150" spans="1:6" ht="15.75" customHeight="1" x14ac:dyDescent="0.25">
      <c r="A150" s="2">
        <v>148</v>
      </c>
      <c r="B150" s="22" t="s">
        <v>292</v>
      </c>
      <c r="C150" s="23">
        <v>605.29999999999995</v>
      </c>
      <c r="D150" s="24" t="s">
        <v>9</v>
      </c>
      <c r="E150" s="24">
        <v>2018000603</v>
      </c>
      <c r="F150" s="24" t="s">
        <v>259</v>
      </c>
    </row>
    <row r="151" spans="1:6" ht="15.75" customHeight="1" x14ac:dyDescent="0.25">
      <c r="A151" s="2">
        <v>149</v>
      </c>
      <c r="B151" s="3" t="s">
        <v>174</v>
      </c>
      <c r="C151" s="23">
        <v>605.29999999999995</v>
      </c>
      <c r="D151" s="25" t="s">
        <v>9</v>
      </c>
      <c r="E151" s="6">
        <v>2016000640</v>
      </c>
      <c r="F151" s="6" t="s">
        <v>7</v>
      </c>
    </row>
    <row r="152" spans="1:6" ht="15.75" customHeight="1" x14ac:dyDescent="0.25">
      <c r="A152" s="2">
        <v>150</v>
      </c>
      <c r="B152" s="22" t="s">
        <v>293</v>
      </c>
      <c r="C152" s="23">
        <v>605.29999999999995</v>
      </c>
      <c r="D152" s="24" t="s">
        <v>9</v>
      </c>
      <c r="E152" s="24">
        <v>2018014322</v>
      </c>
      <c r="F152" s="24" t="s">
        <v>254</v>
      </c>
    </row>
    <row r="153" spans="1:6" ht="15.75" customHeight="1" x14ac:dyDescent="0.25">
      <c r="A153" s="2">
        <v>151</v>
      </c>
      <c r="B153" s="7" t="s">
        <v>175</v>
      </c>
      <c r="C153" s="23">
        <v>605.29999999999995</v>
      </c>
      <c r="D153" s="25" t="s">
        <v>9</v>
      </c>
      <c r="E153" s="6">
        <v>2017001188</v>
      </c>
      <c r="F153" s="6" t="s">
        <v>7</v>
      </c>
    </row>
    <row r="154" spans="1:6" ht="15.75" customHeight="1" x14ac:dyDescent="0.25">
      <c r="A154" s="2">
        <v>152</v>
      </c>
      <c r="B154" s="7" t="s">
        <v>176</v>
      </c>
      <c r="C154" s="23">
        <v>605.29999999999995</v>
      </c>
      <c r="D154" s="25" t="s">
        <v>9</v>
      </c>
      <c r="E154" s="6">
        <v>2017008957</v>
      </c>
      <c r="F154" s="6" t="s">
        <v>10</v>
      </c>
    </row>
    <row r="155" spans="1:6" ht="15.75" customHeight="1" x14ac:dyDescent="0.25">
      <c r="A155" s="2">
        <v>153</v>
      </c>
      <c r="B155" s="3" t="s">
        <v>177</v>
      </c>
      <c r="C155" s="23">
        <v>605.29999999999995</v>
      </c>
      <c r="D155" s="25" t="s">
        <v>9</v>
      </c>
      <c r="E155" s="6">
        <v>142403011</v>
      </c>
      <c r="F155" s="6" t="s">
        <v>7</v>
      </c>
    </row>
    <row r="156" spans="1:6" ht="15.75" customHeight="1" x14ac:dyDescent="0.25">
      <c r="A156" s="2">
        <v>154</v>
      </c>
      <c r="B156" s="7" t="s">
        <v>178</v>
      </c>
      <c r="C156" s="23">
        <v>605.29999999999995</v>
      </c>
      <c r="D156" s="25" t="s">
        <v>9</v>
      </c>
      <c r="E156" s="6">
        <v>2017009471</v>
      </c>
      <c r="F156" s="6" t="s">
        <v>7</v>
      </c>
    </row>
    <row r="157" spans="1:6" ht="15.75" customHeight="1" x14ac:dyDescent="0.25">
      <c r="A157" s="2">
        <v>155</v>
      </c>
      <c r="B157" s="22" t="s">
        <v>294</v>
      </c>
      <c r="C157" s="23">
        <v>605.29999999999995</v>
      </c>
      <c r="D157" s="24" t="s">
        <v>9</v>
      </c>
      <c r="E157" s="24">
        <v>2018014331</v>
      </c>
      <c r="F157" s="24" t="s">
        <v>254</v>
      </c>
    </row>
    <row r="158" spans="1:6" ht="15.75" customHeight="1" x14ac:dyDescent="0.25">
      <c r="A158" s="2">
        <v>156</v>
      </c>
      <c r="B158" s="22" t="s">
        <v>295</v>
      </c>
      <c r="C158" s="23">
        <v>605.29999999999995</v>
      </c>
      <c r="D158" s="24" t="s">
        <v>9</v>
      </c>
      <c r="E158" s="24">
        <v>2018000621</v>
      </c>
      <c r="F158" s="24" t="s">
        <v>259</v>
      </c>
    </row>
    <row r="159" spans="1:6" ht="15.75" customHeight="1" x14ac:dyDescent="0.25">
      <c r="A159" s="2">
        <v>157</v>
      </c>
      <c r="B159" s="7" t="s">
        <v>179</v>
      </c>
      <c r="C159" s="23">
        <v>605.29999999999995</v>
      </c>
      <c r="D159" s="25" t="s">
        <v>9</v>
      </c>
      <c r="E159" s="6">
        <v>2017007600</v>
      </c>
      <c r="F159" s="6" t="s">
        <v>10</v>
      </c>
    </row>
    <row r="160" spans="1:6" ht="15.75" customHeight="1" x14ac:dyDescent="0.25">
      <c r="A160" s="2">
        <v>158</v>
      </c>
      <c r="B160" s="3" t="s">
        <v>180</v>
      </c>
      <c r="C160" s="23">
        <v>491</v>
      </c>
      <c r="D160" s="25" t="s">
        <v>6</v>
      </c>
      <c r="E160" s="6">
        <v>142502034</v>
      </c>
      <c r="F160" s="6" t="s">
        <v>10</v>
      </c>
    </row>
    <row r="161" spans="1:6" ht="15.75" customHeight="1" x14ac:dyDescent="0.25">
      <c r="A161" s="2">
        <v>159</v>
      </c>
      <c r="B161" s="3" t="s">
        <v>181</v>
      </c>
      <c r="C161" s="23">
        <v>605.29999999999995</v>
      </c>
      <c r="D161" s="25" t="s">
        <v>9</v>
      </c>
      <c r="E161" s="6">
        <v>142403013</v>
      </c>
      <c r="F161" s="6" t="s">
        <v>10</v>
      </c>
    </row>
    <row r="162" spans="1:6" ht="15.75" customHeight="1" x14ac:dyDescent="0.25">
      <c r="A162" s="2">
        <v>160</v>
      </c>
      <c r="B162" s="3" t="s">
        <v>182</v>
      </c>
      <c r="C162" s="23">
        <v>605.29999999999995</v>
      </c>
      <c r="D162" s="25" t="s">
        <v>9</v>
      </c>
      <c r="E162" s="6">
        <v>151502034</v>
      </c>
      <c r="F162" s="6" t="s">
        <v>10</v>
      </c>
    </row>
    <row r="163" spans="1:6" ht="15.75" customHeight="1" x14ac:dyDescent="0.25">
      <c r="A163" s="2">
        <v>161</v>
      </c>
      <c r="B163" s="22" t="s">
        <v>296</v>
      </c>
      <c r="C163" s="23">
        <v>605.29999999999995</v>
      </c>
      <c r="D163" s="24" t="s">
        <v>9</v>
      </c>
      <c r="E163" s="24">
        <v>2018008334</v>
      </c>
      <c r="F163" s="24" t="s">
        <v>254</v>
      </c>
    </row>
    <row r="164" spans="1:6" ht="15.75" customHeight="1" x14ac:dyDescent="0.25">
      <c r="A164" s="2">
        <v>162</v>
      </c>
      <c r="B164" s="7" t="s">
        <v>183</v>
      </c>
      <c r="C164" s="23">
        <v>491</v>
      </c>
      <c r="D164" s="25" t="s">
        <v>6</v>
      </c>
      <c r="E164" s="6">
        <v>2017007628</v>
      </c>
      <c r="F164" s="6" t="s">
        <v>10</v>
      </c>
    </row>
    <row r="165" spans="1:6" ht="15.75" customHeight="1" x14ac:dyDescent="0.25">
      <c r="A165" s="2">
        <v>163</v>
      </c>
      <c r="B165" s="3" t="s">
        <v>184</v>
      </c>
      <c r="C165" s="23">
        <v>491</v>
      </c>
      <c r="D165" s="25" t="s">
        <v>6</v>
      </c>
      <c r="E165" s="6">
        <v>151501037</v>
      </c>
      <c r="F165" s="6" t="s">
        <v>7</v>
      </c>
    </row>
    <row r="166" spans="1:6" ht="15.75" customHeight="1" x14ac:dyDescent="0.25">
      <c r="A166" s="2">
        <v>164</v>
      </c>
      <c r="B166" s="7" t="s">
        <v>185</v>
      </c>
      <c r="C166" s="23">
        <v>605.29999999999995</v>
      </c>
      <c r="D166" s="25" t="s">
        <v>9</v>
      </c>
      <c r="E166" s="6">
        <v>2017001203</v>
      </c>
      <c r="F166" s="6" t="s">
        <v>7</v>
      </c>
    </row>
    <row r="167" spans="1:6" ht="15.75" customHeight="1" x14ac:dyDescent="0.25">
      <c r="A167" s="2">
        <v>165</v>
      </c>
      <c r="B167" s="7" t="s">
        <v>186</v>
      </c>
      <c r="C167" s="23">
        <v>605.29999999999995</v>
      </c>
      <c r="D167" s="25" t="s">
        <v>9</v>
      </c>
      <c r="E167" s="6">
        <v>2017001212</v>
      </c>
      <c r="F167" s="6" t="s">
        <v>7</v>
      </c>
    </row>
    <row r="168" spans="1:6" ht="15.75" customHeight="1" x14ac:dyDescent="0.25">
      <c r="A168" s="2">
        <v>166</v>
      </c>
      <c r="B168" s="7" t="s">
        <v>187</v>
      </c>
      <c r="C168" s="23">
        <v>605.29999999999995</v>
      </c>
      <c r="D168" s="25" t="s">
        <v>9</v>
      </c>
      <c r="E168" s="6">
        <v>2017001221</v>
      </c>
      <c r="F168" s="6" t="s">
        <v>7</v>
      </c>
    </row>
    <row r="169" spans="1:6" ht="15.75" customHeight="1" x14ac:dyDescent="0.25">
      <c r="A169" s="2">
        <v>167</v>
      </c>
      <c r="B169" s="3" t="s">
        <v>188</v>
      </c>
      <c r="C169" s="23">
        <v>605.29999999999995</v>
      </c>
      <c r="D169" s="25" t="s">
        <v>9</v>
      </c>
      <c r="E169" s="6">
        <v>142703020</v>
      </c>
      <c r="F169" s="6" t="s">
        <v>7</v>
      </c>
    </row>
    <row r="170" spans="1:6" ht="15.75" customHeight="1" x14ac:dyDescent="0.25">
      <c r="A170" s="2">
        <v>168</v>
      </c>
      <c r="B170" s="22" t="s">
        <v>297</v>
      </c>
      <c r="C170" s="23">
        <v>605.29999999999995</v>
      </c>
      <c r="D170" s="24" t="s">
        <v>9</v>
      </c>
      <c r="E170" s="24">
        <v>2017009480</v>
      </c>
      <c r="F170" s="24" t="s">
        <v>254</v>
      </c>
    </row>
    <row r="171" spans="1:6" ht="15.75" customHeight="1" x14ac:dyDescent="0.25">
      <c r="A171" s="2">
        <v>169</v>
      </c>
      <c r="B171" s="3" t="s">
        <v>189</v>
      </c>
      <c r="C171" s="23">
        <v>491</v>
      </c>
      <c r="D171" s="25" t="s">
        <v>6</v>
      </c>
      <c r="E171" s="6">
        <v>142703006</v>
      </c>
      <c r="F171" s="6" t="s">
        <v>7</v>
      </c>
    </row>
    <row r="172" spans="1:6" ht="15.75" customHeight="1" x14ac:dyDescent="0.25">
      <c r="A172" s="2">
        <v>170</v>
      </c>
      <c r="B172" s="7" t="s">
        <v>190</v>
      </c>
      <c r="C172" s="23">
        <v>605.29999999999995</v>
      </c>
      <c r="D172" s="25" t="s">
        <v>9</v>
      </c>
      <c r="E172" s="6">
        <v>142703006</v>
      </c>
      <c r="F172" s="6" t="s">
        <v>7</v>
      </c>
    </row>
    <row r="173" spans="1:6" ht="15.75" customHeight="1" x14ac:dyDescent="0.25">
      <c r="A173" s="2">
        <v>171</v>
      </c>
      <c r="B173" s="3" t="s">
        <v>191</v>
      </c>
      <c r="C173" s="23">
        <v>491</v>
      </c>
      <c r="D173" s="25" t="s">
        <v>6</v>
      </c>
      <c r="E173" s="6">
        <v>142501035</v>
      </c>
      <c r="F173" s="6" t="s">
        <v>7</v>
      </c>
    </row>
    <row r="174" spans="1:6" ht="15.75" customHeight="1" x14ac:dyDescent="0.25">
      <c r="A174" s="2">
        <v>172</v>
      </c>
      <c r="B174" s="3" t="s">
        <v>192</v>
      </c>
      <c r="C174" s="23">
        <v>605.29999999999995</v>
      </c>
      <c r="D174" s="25" t="s">
        <v>9</v>
      </c>
      <c r="E174" s="6">
        <v>2016000730</v>
      </c>
      <c r="F174" s="6" t="s">
        <v>7</v>
      </c>
    </row>
    <row r="175" spans="1:6" ht="15.75" customHeight="1" x14ac:dyDescent="0.25">
      <c r="A175" s="2">
        <v>173</v>
      </c>
      <c r="B175" s="3" t="s">
        <v>196</v>
      </c>
      <c r="C175" s="23">
        <v>605.29999999999995</v>
      </c>
      <c r="D175" s="25" t="s">
        <v>9</v>
      </c>
      <c r="E175" s="6">
        <v>2016000749</v>
      </c>
      <c r="F175" s="6" t="s">
        <v>7</v>
      </c>
    </row>
    <row r="176" spans="1:6" ht="15.75" customHeight="1" x14ac:dyDescent="0.25">
      <c r="A176" s="2">
        <v>174</v>
      </c>
      <c r="B176" s="22" t="s">
        <v>298</v>
      </c>
      <c r="C176" s="23">
        <v>605.29999999999995</v>
      </c>
      <c r="D176" s="24" t="s">
        <v>9</v>
      </c>
      <c r="E176" s="24">
        <v>2018014369</v>
      </c>
      <c r="F176" s="24" t="s">
        <v>254</v>
      </c>
    </row>
    <row r="177" spans="1:6" ht="15.75" customHeight="1" x14ac:dyDescent="0.25">
      <c r="A177" s="2">
        <v>175</v>
      </c>
      <c r="B177" s="3" t="s">
        <v>197</v>
      </c>
      <c r="C177" s="23">
        <v>605.29999999999995</v>
      </c>
      <c r="D177" s="25" t="s">
        <v>9</v>
      </c>
      <c r="E177" s="6">
        <v>2016000079</v>
      </c>
      <c r="F177" s="6" t="s">
        <v>7</v>
      </c>
    </row>
    <row r="178" spans="1:6" ht="15.75" customHeight="1" x14ac:dyDescent="0.25">
      <c r="A178" s="2">
        <v>176</v>
      </c>
      <c r="B178" s="7" t="s">
        <v>201</v>
      </c>
      <c r="C178" s="23">
        <v>605.29999999999995</v>
      </c>
      <c r="D178" s="25" t="s">
        <v>9</v>
      </c>
      <c r="E178" s="6">
        <v>2017007646</v>
      </c>
      <c r="F178" s="6" t="s">
        <v>10</v>
      </c>
    </row>
    <row r="179" spans="1:6" ht="15.75" customHeight="1" x14ac:dyDescent="0.25">
      <c r="A179" s="2">
        <v>177</v>
      </c>
      <c r="B179" s="3" t="s">
        <v>205</v>
      </c>
      <c r="C179" s="23">
        <v>491</v>
      </c>
      <c r="D179" s="25" t="s">
        <v>6</v>
      </c>
      <c r="E179" s="6">
        <v>151502039</v>
      </c>
      <c r="F179" s="6" t="s">
        <v>10</v>
      </c>
    </row>
    <row r="180" spans="1:6" ht="15.75" customHeight="1" x14ac:dyDescent="0.25">
      <c r="A180" s="2">
        <v>178</v>
      </c>
      <c r="B180" s="7" t="s">
        <v>206</v>
      </c>
      <c r="C180" s="23">
        <v>605.29999999999995</v>
      </c>
      <c r="D180" s="25" t="s">
        <v>9</v>
      </c>
      <c r="E180" s="6">
        <v>2017007655</v>
      </c>
      <c r="F180" s="6" t="s">
        <v>10</v>
      </c>
    </row>
    <row r="181" spans="1:6" ht="15.75" customHeight="1" x14ac:dyDescent="0.25">
      <c r="A181" s="2">
        <v>179</v>
      </c>
      <c r="B181" s="3" t="s">
        <v>207</v>
      </c>
      <c r="C181" s="23">
        <v>605.29999999999995</v>
      </c>
      <c r="D181" s="25" t="s">
        <v>9</v>
      </c>
      <c r="E181" s="6">
        <v>142402007</v>
      </c>
      <c r="F181" s="6" t="s">
        <v>7</v>
      </c>
    </row>
    <row r="182" spans="1:6" ht="15.75" customHeight="1" x14ac:dyDescent="0.25">
      <c r="A182" s="2">
        <v>180</v>
      </c>
      <c r="B182" s="22" t="s">
        <v>299</v>
      </c>
      <c r="C182" s="23">
        <v>605.29999999999995</v>
      </c>
      <c r="D182" s="24" t="s">
        <v>9</v>
      </c>
      <c r="E182" s="24">
        <v>2018010619</v>
      </c>
      <c r="F182" s="24" t="s">
        <v>259</v>
      </c>
    </row>
    <row r="183" spans="1:6" ht="15.75" customHeight="1" x14ac:dyDescent="0.25">
      <c r="A183" s="2">
        <v>181</v>
      </c>
      <c r="B183" s="22" t="s">
        <v>300</v>
      </c>
      <c r="C183" s="23">
        <v>605.29999999999995</v>
      </c>
      <c r="D183" s="24" t="s">
        <v>9</v>
      </c>
      <c r="E183" s="24">
        <v>2018010628</v>
      </c>
      <c r="F183" s="24" t="s">
        <v>259</v>
      </c>
    </row>
    <row r="184" spans="1:6" ht="15.75" customHeight="1" x14ac:dyDescent="0.25">
      <c r="A184" s="2">
        <v>182</v>
      </c>
      <c r="B184" s="3" t="s">
        <v>248</v>
      </c>
      <c r="C184" s="23">
        <v>491</v>
      </c>
      <c r="D184" s="25" t="s">
        <v>6</v>
      </c>
      <c r="E184" s="6">
        <v>2016000121</v>
      </c>
      <c r="F184" s="6" t="s">
        <v>7</v>
      </c>
    </row>
    <row r="185" spans="1:6" ht="15.75" customHeight="1" x14ac:dyDescent="0.25">
      <c r="A185" s="2">
        <v>183</v>
      </c>
      <c r="B185" s="22" t="s">
        <v>301</v>
      </c>
      <c r="C185" s="23">
        <v>605.29999999999995</v>
      </c>
      <c r="D185" s="24" t="s">
        <v>9</v>
      </c>
      <c r="E185" s="24">
        <v>2018017010</v>
      </c>
      <c r="F185" s="24" t="s">
        <v>254</v>
      </c>
    </row>
    <row r="186" spans="1:6" ht="15.75" customHeight="1" x14ac:dyDescent="0.25">
      <c r="A186" s="2">
        <v>184</v>
      </c>
      <c r="B186" s="3" t="s">
        <v>214</v>
      </c>
      <c r="C186" s="23">
        <v>491</v>
      </c>
      <c r="D186" s="25" t="s">
        <v>6</v>
      </c>
      <c r="E186" s="6">
        <v>142502040</v>
      </c>
      <c r="F186" s="6" t="s">
        <v>10</v>
      </c>
    </row>
    <row r="187" spans="1:6" ht="15.75" customHeight="1" x14ac:dyDescent="0.25">
      <c r="A187" s="2">
        <v>185</v>
      </c>
      <c r="B187" s="7" t="s">
        <v>215</v>
      </c>
      <c r="C187" s="23">
        <v>605.29999999999995</v>
      </c>
      <c r="D187" s="25" t="s">
        <v>9</v>
      </c>
      <c r="E187" s="6">
        <v>2016011902</v>
      </c>
      <c r="F187" s="6" t="s">
        <v>10</v>
      </c>
    </row>
    <row r="188" spans="1:6" ht="15.75" customHeight="1" x14ac:dyDescent="0.25">
      <c r="A188" s="2">
        <v>186</v>
      </c>
      <c r="B188" s="22" t="s">
        <v>302</v>
      </c>
      <c r="C188" s="23">
        <v>605.29999999999995</v>
      </c>
      <c r="D188" s="24" t="s">
        <v>9</v>
      </c>
      <c r="E188" s="24">
        <v>2018014387</v>
      </c>
      <c r="F188" s="24" t="s">
        <v>254</v>
      </c>
    </row>
    <row r="189" spans="1:6" ht="15.75" customHeight="1" x14ac:dyDescent="0.25">
      <c r="A189" s="2">
        <v>187</v>
      </c>
      <c r="B189" s="3" t="s">
        <v>216</v>
      </c>
      <c r="C189" s="23">
        <v>491</v>
      </c>
      <c r="D189" s="25" t="s">
        <v>6</v>
      </c>
      <c r="E189" s="6">
        <v>142502041</v>
      </c>
      <c r="F189" s="6" t="s">
        <v>10</v>
      </c>
    </row>
    <row r="190" spans="1:6" ht="15.75" customHeight="1" x14ac:dyDescent="0.25">
      <c r="A190" s="2">
        <v>188</v>
      </c>
      <c r="B190" s="3" t="s">
        <v>257</v>
      </c>
      <c r="C190" s="23">
        <v>491</v>
      </c>
      <c r="D190" s="25" t="s">
        <v>6</v>
      </c>
      <c r="E190" s="6">
        <v>142502042</v>
      </c>
      <c r="F190" s="6" t="s">
        <v>10</v>
      </c>
    </row>
    <row r="191" spans="1:6" ht="15.75" customHeight="1" x14ac:dyDescent="0.25">
      <c r="A191" s="2">
        <v>189</v>
      </c>
      <c r="B191" s="3" t="s">
        <v>220</v>
      </c>
      <c r="C191" s="23">
        <v>605.29999999999995</v>
      </c>
      <c r="D191" s="25" t="s">
        <v>9</v>
      </c>
      <c r="E191" s="5">
        <v>2017011059</v>
      </c>
      <c r="F191" s="5" t="s">
        <v>7</v>
      </c>
    </row>
    <row r="192" spans="1:6" ht="15.75" customHeight="1" x14ac:dyDescent="0.25">
      <c r="A192" s="2">
        <v>190</v>
      </c>
      <c r="B192" s="7" t="s">
        <v>221</v>
      </c>
      <c r="C192" s="23">
        <v>491</v>
      </c>
      <c r="D192" s="25" t="s">
        <v>6</v>
      </c>
      <c r="E192" s="6">
        <v>2017001268</v>
      </c>
      <c r="F192" s="6" t="s">
        <v>7</v>
      </c>
    </row>
    <row r="193" spans="1:6" ht="15.75" customHeight="1" x14ac:dyDescent="0.25">
      <c r="A193" s="2">
        <v>191</v>
      </c>
      <c r="B193" s="7" t="s">
        <v>222</v>
      </c>
      <c r="C193" s="23">
        <v>491</v>
      </c>
      <c r="D193" s="25" t="s">
        <v>6</v>
      </c>
      <c r="E193" s="6">
        <v>2017007664</v>
      </c>
      <c r="F193" s="6" t="s">
        <v>10</v>
      </c>
    </row>
    <row r="194" spans="1:6" ht="15.75" customHeight="1" x14ac:dyDescent="0.25">
      <c r="A194" s="2">
        <v>192</v>
      </c>
      <c r="B194" s="3" t="s">
        <v>223</v>
      </c>
      <c r="C194" s="23">
        <v>491</v>
      </c>
      <c r="D194" s="25" t="s">
        <v>6</v>
      </c>
      <c r="E194" s="6">
        <v>142501039</v>
      </c>
      <c r="F194" s="6" t="s">
        <v>7</v>
      </c>
    </row>
    <row r="195" spans="1:6" ht="15.75" customHeight="1" x14ac:dyDescent="0.25">
      <c r="A195" s="2">
        <v>193</v>
      </c>
      <c r="B195" s="7" t="s">
        <v>224</v>
      </c>
      <c r="C195" s="23">
        <v>605.29999999999995</v>
      </c>
      <c r="D195" s="25" t="s">
        <v>9</v>
      </c>
      <c r="E195" s="6">
        <v>2017007682</v>
      </c>
      <c r="F195" s="6" t="s">
        <v>10</v>
      </c>
    </row>
    <row r="196" spans="1:6" ht="15.75" customHeight="1" x14ac:dyDescent="0.25">
      <c r="A196" s="2">
        <v>194</v>
      </c>
      <c r="B196" s="3" t="s">
        <v>225</v>
      </c>
      <c r="C196" s="23">
        <v>605.29999999999995</v>
      </c>
      <c r="D196" s="25" t="s">
        <v>9</v>
      </c>
      <c r="E196" s="11">
        <v>2016007463</v>
      </c>
      <c r="F196" s="6" t="s">
        <v>10</v>
      </c>
    </row>
    <row r="197" spans="1:6" ht="15.75" customHeight="1" x14ac:dyDescent="0.25">
      <c r="A197" s="2">
        <v>195</v>
      </c>
      <c r="B197" s="3" t="s">
        <v>226</v>
      </c>
      <c r="C197" s="23">
        <v>491</v>
      </c>
      <c r="D197" s="25" t="s">
        <v>6</v>
      </c>
      <c r="E197" s="6">
        <v>142703021</v>
      </c>
      <c r="F197" s="6" t="s">
        <v>10</v>
      </c>
    </row>
    <row r="198" spans="1:6" ht="15.75" customHeight="1" x14ac:dyDescent="0.25">
      <c r="A198" s="2">
        <v>196</v>
      </c>
      <c r="B198" s="22" t="s">
        <v>303</v>
      </c>
      <c r="C198" s="23">
        <v>605.29999999999995</v>
      </c>
      <c r="D198" s="24" t="s">
        <v>9</v>
      </c>
      <c r="E198" s="24">
        <v>2018000701</v>
      </c>
      <c r="F198" s="24" t="s">
        <v>259</v>
      </c>
    </row>
    <row r="199" spans="1:6" ht="15.75" customHeight="1" x14ac:dyDescent="0.25">
      <c r="A199" s="2">
        <v>197</v>
      </c>
      <c r="B199" s="22" t="s">
        <v>304</v>
      </c>
      <c r="C199" s="23">
        <v>605.29999999999995</v>
      </c>
      <c r="D199" s="24" t="s">
        <v>9</v>
      </c>
      <c r="E199" s="24">
        <v>2018010637</v>
      </c>
      <c r="F199" s="24" t="s">
        <v>259</v>
      </c>
    </row>
    <row r="200" spans="1:6" ht="15.75" customHeight="1" x14ac:dyDescent="0.25">
      <c r="A200" s="2">
        <v>198</v>
      </c>
      <c r="B200" s="3" t="s">
        <v>227</v>
      </c>
      <c r="C200" s="23">
        <v>491</v>
      </c>
      <c r="D200" s="25" t="s">
        <v>6</v>
      </c>
      <c r="E200" s="11">
        <v>151501043</v>
      </c>
      <c r="F200" s="6" t="s">
        <v>7</v>
      </c>
    </row>
    <row r="201" spans="1:6" ht="15.75" customHeight="1" x14ac:dyDescent="0.25">
      <c r="A201" s="2">
        <v>199</v>
      </c>
      <c r="B201" s="7" t="s">
        <v>228</v>
      </c>
      <c r="C201" s="23">
        <v>491</v>
      </c>
      <c r="D201" s="25" t="s">
        <v>6</v>
      </c>
      <c r="E201" s="6">
        <v>2017001301</v>
      </c>
      <c r="F201" s="6" t="s">
        <v>7</v>
      </c>
    </row>
    <row r="202" spans="1:6" ht="15.75" customHeight="1" x14ac:dyDescent="0.25">
      <c r="A202" s="2">
        <v>200</v>
      </c>
      <c r="B202" s="3" t="s">
        <v>229</v>
      </c>
      <c r="C202" s="23">
        <v>605.29999999999995</v>
      </c>
      <c r="D202" s="25" t="s">
        <v>9</v>
      </c>
      <c r="E202" s="6">
        <v>2016000140</v>
      </c>
      <c r="F202" s="6" t="s">
        <v>7</v>
      </c>
    </row>
    <row r="203" spans="1:6" ht="15.75" customHeight="1" x14ac:dyDescent="0.25">
      <c r="A203" s="2">
        <v>201</v>
      </c>
      <c r="B203" s="22" t="s">
        <v>305</v>
      </c>
      <c r="C203" s="23">
        <v>605.29999999999995</v>
      </c>
      <c r="D203" s="24" t="s">
        <v>9</v>
      </c>
      <c r="E203" s="24">
        <v>2018010575</v>
      </c>
      <c r="F203" s="24" t="s">
        <v>259</v>
      </c>
    </row>
    <row r="204" spans="1:6" ht="15.75" customHeight="1" x14ac:dyDescent="0.25">
      <c r="A204" s="2">
        <v>202</v>
      </c>
      <c r="B204" s="3" t="s">
        <v>230</v>
      </c>
      <c r="C204" s="23">
        <v>605.29999999999995</v>
      </c>
      <c r="D204" s="25" t="s">
        <v>9</v>
      </c>
      <c r="E204" s="6">
        <v>152002001</v>
      </c>
      <c r="F204" s="6" t="s">
        <v>10</v>
      </c>
    </row>
    <row r="205" spans="1:6" ht="15.75" customHeight="1" x14ac:dyDescent="0.25">
      <c r="A205" s="2">
        <v>203</v>
      </c>
      <c r="B205" s="3" t="s">
        <v>231</v>
      </c>
      <c r="C205" s="23">
        <v>491</v>
      </c>
      <c r="D205" s="25" t="s">
        <v>6</v>
      </c>
      <c r="E205" s="6">
        <v>151501044</v>
      </c>
      <c r="F205" s="6" t="s">
        <v>7</v>
      </c>
    </row>
    <row r="206" spans="1:6" ht="15.75" customHeight="1" x14ac:dyDescent="0.25">
      <c r="A206" s="2">
        <v>204</v>
      </c>
      <c r="B206" s="22" t="s">
        <v>306</v>
      </c>
      <c r="C206" s="23">
        <v>605.29999999999995</v>
      </c>
      <c r="D206" s="24" t="s">
        <v>9</v>
      </c>
      <c r="E206" s="24">
        <v>2018014411</v>
      </c>
      <c r="F206" s="24" t="s">
        <v>254</v>
      </c>
    </row>
    <row r="207" spans="1:6" ht="15.75" customHeight="1" x14ac:dyDescent="0.25">
      <c r="A207" s="2">
        <v>205</v>
      </c>
      <c r="B207" s="3" t="s">
        <v>232</v>
      </c>
      <c r="C207" s="23">
        <v>605.29999999999995</v>
      </c>
      <c r="D207" s="25" t="s">
        <v>9</v>
      </c>
      <c r="E207" s="6">
        <v>2016007507</v>
      </c>
      <c r="F207" s="6" t="s">
        <v>10</v>
      </c>
    </row>
    <row r="208" spans="1:6" ht="15.75" customHeight="1" x14ac:dyDescent="0.25">
      <c r="A208" s="2">
        <v>206</v>
      </c>
      <c r="B208" s="3" t="s">
        <v>233</v>
      </c>
      <c r="C208" s="23">
        <v>491</v>
      </c>
      <c r="D208" s="25" t="s">
        <v>6</v>
      </c>
      <c r="E208" s="6">
        <v>2016007525</v>
      </c>
      <c r="F208" s="6" t="s">
        <v>10</v>
      </c>
    </row>
    <row r="209" spans="1:6" ht="15.75" customHeight="1" x14ac:dyDescent="0.25">
      <c r="A209" s="2">
        <v>207</v>
      </c>
      <c r="B209" s="22" t="s">
        <v>307</v>
      </c>
      <c r="C209" s="23">
        <v>605.29999999999995</v>
      </c>
      <c r="D209" s="24" t="s">
        <v>9</v>
      </c>
      <c r="E209" s="24">
        <v>2018010664</v>
      </c>
      <c r="F209" s="24" t="s">
        <v>259</v>
      </c>
    </row>
    <row r="210" spans="1:6" ht="15.75" customHeight="1" x14ac:dyDescent="0.25">
      <c r="A210" s="2">
        <v>208</v>
      </c>
      <c r="B210" s="22" t="s">
        <v>308</v>
      </c>
      <c r="C210" s="23">
        <v>605.29999999999995</v>
      </c>
      <c r="D210" s="24" t="s">
        <v>9</v>
      </c>
      <c r="E210" s="24">
        <v>2018010673</v>
      </c>
      <c r="F210" s="24" t="s">
        <v>259</v>
      </c>
    </row>
    <row r="211" spans="1:6" ht="15.75" customHeight="1" x14ac:dyDescent="0.25">
      <c r="A211" s="2">
        <v>209</v>
      </c>
      <c r="B211" s="3" t="s">
        <v>234</v>
      </c>
      <c r="C211" s="23">
        <v>491</v>
      </c>
      <c r="D211" s="25" t="s">
        <v>6</v>
      </c>
      <c r="E211" s="6">
        <v>2016000168</v>
      </c>
      <c r="F211" s="6" t="s">
        <v>7</v>
      </c>
    </row>
    <row r="212" spans="1:6" ht="15.75" customHeight="1" x14ac:dyDescent="0.25">
      <c r="A212" s="2">
        <v>210</v>
      </c>
      <c r="B212" s="3" t="s">
        <v>235</v>
      </c>
      <c r="C212" s="23">
        <v>605.29999999999995</v>
      </c>
      <c r="D212" s="25" t="s">
        <v>9</v>
      </c>
      <c r="E212" s="6">
        <v>151502040</v>
      </c>
      <c r="F212" s="6" t="s">
        <v>10</v>
      </c>
    </row>
    <row r="213" spans="1:6" ht="15.75" customHeight="1" x14ac:dyDescent="0.25">
      <c r="A213" s="2">
        <v>211</v>
      </c>
      <c r="B213" s="22" t="s">
        <v>309</v>
      </c>
      <c r="C213" s="23">
        <v>605.29999999999995</v>
      </c>
      <c r="D213" s="24" t="s">
        <v>9</v>
      </c>
      <c r="E213" s="24">
        <v>2018014430</v>
      </c>
      <c r="F213" s="24" t="s">
        <v>254</v>
      </c>
    </row>
    <row r="214" spans="1:6" ht="15.75" customHeight="1" x14ac:dyDescent="0.25">
      <c r="A214" s="2">
        <v>212</v>
      </c>
      <c r="B214" s="3" t="s">
        <v>236</v>
      </c>
      <c r="C214" s="23">
        <v>605.29999999999995</v>
      </c>
      <c r="D214" s="25" t="s">
        <v>9</v>
      </c>
      <c r="E214" s="6">
        <v>2016000186</v>
      </c>
      <c r="F214" s="13" t="s">
        <v>7</v>
      </c>
    </row>
    <row r="215" spans="1:6" ht="15.75" customHeight="1" x14ac:dyDescent="0.25">
      <c r="A215" s="2">
        <v>213</v>
      </c>
      <c r="B215" s="3" t="s">
        <v>237</v>
      </c>
      <c r="C215" s="23">
        <v>605.29999999999995</v>
      </c>
      <c r="D215" s="25" t="s">
        <v>9</v>
      </c>
      <c r="E215" s="6">
        <v>2016007534</v>
      </c>
      <c r="F215" s="6" t="s">
        <v>10</v>
      </c>
    </row>
    <row r="216" spans="1:6" ht="15.75" customHeight="1" x14ac:dyDescent="0.25">
      <c r="A216" s="2">
        <v>214</v>
      </c>
      <c r="B216" s="3" t="s">
        <v>245</v>
      </c>
      <c r="C216" s="23">
        <v>605.29999999999995</v>
      </c>
      <c r="D216" s="25" t="s">
        <v>9</v>
      </c>
      <c r="E216" s="6">
        <v>151502041</v>
      </c>
      <c r="F216" s="6" t="s">
        <v>10</v>
      </c>
    </row>
    <row r="217" spans="1:6" ht="15.75" customHeight="1" x14ac:dyDescent="0.25">
      <c r="C217" s="26"/>
    </row>
    <row r="222" spans="1:6" x14ac:dyDescent="0.25">
      <c r="C222" s="31"/>
    </row>
    <row r="223" spans="1:6" x14ac:dyDescent="0.25">
      <c r="C223" s="32"/>
    </row>
    <row r="224" spans="1:6" x14ac:dyDescent="0.25">
      <c r="D224" s="33"/>
    </row>
  </sheetData>
  <autoFilter ref="B1:B217"/>
  <sortState ref="B3:J216">
    <sortCondition ref="B3"/>
  </sortState>
  <mergeCells count="2">
    <mergeCell ref="A2:B2"/>
    <mergeCell ref="A1:F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120" zoomScaleNormal="120" workbookViewId="0">
      <selection activeCell="O24" sqref="O24"/>
    </sheetView>
  </sheetViews>
  <sheetFormatPr defaultRowHeight="15" x14ac:dyDescent="0.25"/>
  <cols>
    <col min="1" max="1" width="3.5703125" bestFit="1" customWidth="1"/>
    <col min="2" max="2" width="3.5703125" customWidth="1"/>
    <col min="3" max="3" width="31.85546875" customWidth="1"/>
    <col min="4" max="4" width="11.85546875" bestFit="1" customWidth="1"/>
    <col min="5" max="5" width="3.5703125" bestFit="1" customWidth="1"/>
    <col min="7" max="7" width="8.28515625" bestFit="1" customWidth="1"/>
    <col min="8" max="8" width="13.85546875" bestFit="1" customWidth="1"/>
    <col min="9" max="9" width="9.85546875" bestFit="1" customWidth="1"/>
    <col min="10" max="10" width="9.5703125" bestFit="1" customWidth="1"/>
    <col min="11" max="11" width="19.5703125" bestFit="1" customWidth="1"/>
    <col min="12" max="12" width="15.28515625" customWidth="1"/>
  </cols>
  <sheetData>
    <row r="1" spans="1:12" x14ac:dyDescent="0.25">
      <c r="A1" s="16">
        <v>1</v>
      </c>
      <c r="B1" s="16"/>
      <c r="C1" s="7" t="s">
        <v>14</v>
      </c>
      <c r="D1" s="45" t="s">
        <v>15</v>
      </c>
      <c r="E1" s="9" t="s">
        <v>16</v>
      </c>
      <c r="F1" s="9" t="s">
        <v>17</v>
      </c>
      <c r="G1" s="10" t="s">
        <v>18</v>
      </c>
      <c r="H1" s="23">
        <v>605.29999999999995</v>
      </c>
      <c r="I1" s="25" t="s">
        <v>9</v>
      </c>
      <c r="J1" s="6">
        <v>2017000888</v>
      </c>
      <c r="K1" s="6" t="s">
        <v>7</v>
      </c>
    </row>
    <row r="2" spans="1:12" x14ac:dyDescent="0.25">
      <c r="A2" s="16">
        <v>2</v>
      </c>
      <c r="B2" s="16"/>
      <c r="C2" s="3" t="s">
        <v>20</v>
      </c>
      <c r="D2" s="5" t="s">
        <v>21</v>
      </c>
      <c r="E2" s="4" t="s">
        <v>4</v>
      </c>
      <c r="F2" s="4" t="s">
        <v>5</v>
      </c>
      <c r="G2" s="5" t="s">
        <v>22</v>
      </c>
      <c r="H2" s="23">
        <v>491</v>
      </c>
      <c r="I2" s="25" t="s">
        <v>6</v>
      </c>
      <c r="J2" s="6">
        <v>142502002</v>
      </c>
      <c r="K2" s="6" t="s">
        <v>10</v>
      </c>
    </row>
    <row r="3" spans="1:12" x14ac:dyDescent="0.25">
      <c r="A3" s="16">
        <v>3</v>
      </c>
      <c r="B3" s="16"/>
      <c r="C3" s="3" t="s">
        <v>29</v>
      </c>
      <c r="D3" s="5" t="s">
        <v>30</v>
      </c>
      <c r="E3" s="4" t="s">
        <v>4</v>
      </c>
      <c r="F3" s="4" t="s">
        <v>5</v>
      </c>
      <c r="G3" s="5" t="s">
        <v>31</v>
      </c>
      <c r="H3" s="23">
        <v>605.29999999999995</v>
      </c>
      <c r="I3" s="25" t="s">
        <v>9</v>
      </c>
      <c r="J3" s="6">
        <v>142502003</v>
      </c>
      <c r="K3" s="6" t="s">
        <v>10</v>
      </c>
    </row>
    <row r="4" spans="1:12" x14ac:dyDescent="0.25">
      <c r="A4" s="16">
        <v>4</v>
      </c>
      <c r="B4" s="16"/>
      <c r="C4" s="7" t="s">
        <v>33</v>
      </c>
      <c r="D4" s="8" t="s">
        <v>34</v>
      </c>
      <c r="E4" s="9" t="s">
        <v>4</v>
      </c>
      <c r="F4" s="9" t="s">
        <v>5</v>
      </c>
      <c r="G4" s="10" t="s">
        <v>35</v>
      </c>
      <c r="H4" s="23">
        <v>491</v>
      </c>
      <c r="I4" s="25" t="s">
        <v>6</v>
      </c>
      <c r="J4" s="6">
        <v>2016006537</v>
      </c>
      <c r="K4" s="6" t="s">
        <v>10</v>
      </c>
      <c r="L4" s="42" t="s">
        <v>312</v>
      </c>
    </row>
    <row r="5" spans="1:12" x14ac:dyDescent="0.25">
      <c r="A5" s="16">
        <v>5</v>
      </c>
      <c r="B5" s="16"/>
      <c r="C5" s="35" t="s">
        <v>47</v>
      </c>
      <c r="D5" s="36" t="s">
        <v>48</v>
      </c>
      <c r="E5" s="37" t="s">
        <v>4</v>
      </c>
      <c r="F5" s="37" t="s">
        <v>49</v>
      </c>
      <c r="G5" s="36" t="s">
        <v>50</v>
      </c>
      <c r="H5" s="38">
        <v>491</v>
      </c>
      <c r="I5" s="39" t="s">
        <v>6</v>
      </c>
      <c r="J5" s="36">
        <v>2016006573</v>
      </c>
      <c r="K5" s="36" t="s">
        <v>10</v>
      </c>
    </row>
    <row r="6" spans="1:12" x14ac:dyDescent="0.25">
      <c r="A6" s="16">
        <v>6</v>
      </c>
      <c r="B6" s="16"/>
      <c r="C6" s="22" t="s">
        <v>269</v>
      </c>
      <c r="D6" s="5" t="s">
        <v>270</v>
      </c>
      <c r="E6" s="4" t="s">
        <v>4</v>
      </c>
      <c r="F6" s="4" t="s">
        <v>5</v>
      </c>
      <c r="G6" s="5" t="s">
        <v>271</v>
      </c>
      <c r="H6" s="23">
        <v>605.29999999999995</v>
      </c>
      <c r="I6" s="24" t="s">
        <v>9</v>
      </c>
      <c r="J6" s="24">
        <v>2018015689</v>
      </c>
      <c r="K6" s="24" t="s">
        <v>259</v>
      </c>
    </row>
    <row r="7" spans="1:12" x14ac:dyDescent="0.25">
      <c r="A7" s="16">
        <v>7</v>
      </c>
      <c r="B7" s="16"/>
      <c r="C7" s="40" t="s">
        <v>272</v>
      </c>
      <c r="D7" s="36" t="s">
        <v>273</v>
      </c>
      <c r="E7" s="37" t="s">
        <v>4</v>
      </c>
      <c r="F7" s="37" t="s">
        <v>5</v>
      </c>
      <c r="G7" s="36" t="s">
        <v>274</v>
      </c>
      <c r="H7" s="38">
        <v>605.29999999999995</v>
      </c>
      <c r="I7" s="41" t="s">
        <v>9</v>
      </c>
      <c r="J7" s="41">
        <v>2018010468</v>
      </c>
      <c r="K7" s="41" t="s">
        <v>259</v>
      </c>
    </row>
    <row r="8" spans="1:12" x14ac:dyDescent="0.25">
      <c r="A8" s="16">
        <v>8</v>
      </c>
      <c r="B8" s="16"/>
      <c r="C8" s="7" t="s">
        <v>69</v>
      </c>
      <c r="D8" s="8" t="s">
        <v>70</v>
      </c>
      <c r="E8" s="9" t="s">
        <v>4</v>
      </c>
      <c r="F8" s="9" t="s">
        <v>5</v>
      </c>
      <c r="G8" s="10" t="s">
        <v>71</v>
      </c>
      <c r="H8" s="23">
        <v>491</v>
      </c>
      <c r="I8" s="25" t="s">
        <v>6</v>
      </c>
      <c r="J8" s="6">
        <v>2017009490</v>
      </c>
      <c r="K8" s="6" t="s">
        <v>10</v>
      </c>
    </row>
    <row r="9" spans="1:12" x14ac:dyDescent="0.25">
      <c r="A9" s="16">
        <v>9</v>
      </c>
      <c r="B9" s="16"/>
      <c r="C9" s="3" t="s">
        <v>81</v>
      </c>
      <c r="D9" s="5" t="s">
        <v>82</v>
      </c>
      <c r="E9" s="4" t="s">
        <v>4</v>
      </c>
      <c r="F9" s="4" t="s">
        <v>5</v>
      </c>
      <c r="G9" s="5" t="s">
        <v>83</v>
      </c>
      <c r="H9" s="23">
        <v>605.29999999999995</v>
      </c>
      <c r="I9" s="25" t="s">
        <v>9</v>
      </c>
      <c r="J9" s="6">
        <v>142502018</v>
      </c>
      <c r="K9" s="6" t="s">
        <v>10</v>
      </c>
    </row>
    <row r="10" spans="1:12" x14ac:dyDescent="0.25">
      <c r="A10" s="16">
        <v>10</v>
      </c>
      <c r="B10" s="16"/>
      <c r="C10" s="22" t="s">
        <v>276</v>
      </c>
      <c r="D10" s="5" t="s">
        <v>277</v>
      </c>
      <c r="E10" s="4" t="s">
        <v>4</v>
      </c>
      <c r="F10" s="4" t="s">
        <v>5</v>
      </c>
      <c r="G10" s="5" t="s">
        <v>278</v>
      </c>
      <c r="H10" s="23">
        <v>605.29999999999995</v>
      </c>
      <c r="I10" s="24" t="s">
        <v>9</v>
      </c>
      <c r="J10" s="24">
        <v>151502019</v>
      </c>
      <c r="K10" s="24" t="s">
        <v>254</v>
      </c>
    </row>
    <row r="11" spans="1:12" x14ac:dyDescent="0.25">
      <c r="A11" s="16">
        <v>11</v>
      </c>
      <c r="B11" s="16"/>
      <c r="C11" s="7" t="s">
        <v>95</v>
      </c>
      <c r="D11" s="8" t="s">
        <v>96</v>
      </c>
      <c r="E11" s="9" t="s">
        <v>4</v>
      </c>
      <c r="F11" s="9" t="s">
        <v>5</v>
      </c>
      <c r="G11" s="10" t="s">
        <v>97</v>
      </c>
      <c r="H11" s="23">
        <v>605.29999999999995</v>
      </c>
      <c r="I11" s="25" t="s">
        <v>9</v>
      </c>
      <c r="J11" s="6">
        <v>2017001070</v>
      </c>
      <c r="K11" s="6" t="s">
        <v>7</v>
      </c>
    </row>
    <row r="12" spans="1:12" x14ac:dyDescent="0.25">
      <c r="A12" s="16">
        <v>12</v>
      </c>
      <c r="B12" s="16"/>
      <c r="C12" s="7" t="s">
        <v>123</v>
      </c>
      <c r="D12" s="8" t="s">
        <v>124</v>
      </c>
      <c r="E12" s="9" t="s">
        <v>16</v>
      </c>
      <c r="F12" s="9" t="s">
        <v>17</v>
      </c>
      <c r="G12" s="10" t="s">
        <v>125</v>
      </c>
      <c r="H12" s="23">
        <v>605.29999999999995</v>
      </c>
      <c r="I12" s="25" t="s">
        <v>9</v>
      </c>
      <c r="J12" s="11">
        <v>2017001123</v>
      </c>
      <c r="K12" s="6" t="s">
        <v>7</v>
      </c>
    </row>
    <row r="13" spans="1:12" x14ac:dyDescent="0.25">
      <c r="A13" s="16">
        <v>13</v>
      </c>
      <c r="B13" s="16"/>
      <c r="C13" s="3" t="s">
        <v>127</v>
      </c>
      <c r="D13" s="5" t="s">
        <v>128</v>
      </c>
      <c r="E13" s="4" t="s">
        <v>4</v>
      </c>
      <c r="F13" s="4" t="s">
        <v>129</v>
      </c>
      <c r="G13" s="5" t="s">
        <v>130</v>
      </c>
      <c r="H13" s="23">
        <v>605.29999999999995</v>
      </c>
      <c r="I13" s="25" t="s">
        <v>9</v>
      </c>
      <c r="J13" s="6">
        <v>142402001</v>
      </c>
      <c r="K13" s="6" t="s">
        <v>10</v>
      </c>
      <c r="L13" s="43" t="s">
        <v>313</v>
      </c>
    </row>
    <row r="14" spans="1:12" x14ac:dyDescent="0.25">
      <c r="A14" s="16">
        <v>14</v>
      </c>
      <c r="B14" s="16"/>
      <c r="C14" s="3" t="s">
        <v>135</v>
      </c>
      <c r="D14" s="5" t="s">
        <v>136</v>
      </c>
      <c r="E14" s="4" t="s">
        <v>4</v>
      </c>
      <c r="F14" s="4" t="s">
        <v>5</v>
      </c>
      <c r="G14" s="5" t="s">
        <v>137</v>
      </c>
      <c r="H14" s="23">
        <v>491</v>
      </c>
      <c r="I14" s="25" t="s">
        <v>6</v>
      </c>
      <c r="J14" s="6">
        <v>142502029</v>
      </c>
      <c r="K14" s="6" t="s">
        <v>10</v>
      </c>
    </row>
    <row r="15" spans="1:12" x14ac:dyDescent="0.25">
      <c r="A15" s="16">
        <v>15</v>
      </c>
      <c r="B15" s="16"/>
      <c r="C15" s="7" t="s">
        <v>144</v>
      </c>
      <c r="D15" s="8" t="s">
        <v>145</v>
      </c>
      <c r="E15" s="9" t="s">
        <v>16</v>
      </c>
      <c r="F15" s="9" t="s">
        <v>17</v>
      </c>
      <c r="G15" s="10" t="s">
        <v>146</v>
      </c>
      <c r="H15" s="23">
        <v>605.29999999999995</v>
      </c>
      <c r="I15" s="25" t="s">
        <v>9</v>
      </c>
      <c r="J15" s="6">
        <v>2017008939</v>
      </c>
      <c r="K15" s="6" t="s">
        <v>10</v>
      </c>
    </row>
    <row r="16" spans="1:12" x14ac:dyDescent="0.25">
      <c r="A16" s="16">
        <v>16</v>
      </c>
      <c r="B16" s="16"/>
      <c r="C16" s="7" t="s">
        <v>162</v>
      </c>
      <c r="D16" s="8" t="s">
        <v>163</v>
      </c>
      <c r="E16" s="9" t="s">
        <v>4</v>
      </c>
      <c r="F16" s="9" t="s">
        <v>5</v>
      </c>
      <c r="G16" s="10" t="s">
        <v>164</v>
      </c>
      <c r="H16" s="23">
        <v>605.29999999999995</v>
      </c>
      <c r="I16" s="25" t="s">
        <v>9</v>
      </c>
      <c r="J16" s="6">
        <v>2017010310</v>
      </c>
      <c r="K16" s="6" t="s">
        <v>7</v>
      </c>
    </row>
    <row r="17" spans="1:11" x14ac:dyDescent="0.25">
      <c r="A17" s="16">
        <v>17</v>
      </c>
      <c r="B17" s="16"/>
      <c r="C17" s="22" t="s">
        <v>288</v>
      </c>
      <c r="D17" s="5" t="s">
        <v>289</v>
      </c>
      <c r="E17" s="4" t="s">
        <v>4</v>
      </c>
      <c r="F17" s="4" t="s">
        <v>5</v>
      </c>
      <c r="G17" s="5" t="s">
        <v>290</v>
      </c>
      <c r="H17" s="23">
        <v>605.29999999999995</v>
      </c>
      <c r="I17" s="24" t="s">
        <v>9</v>
      </c>
      <c r="J17" s="24">
        <v>2018008316</v>
      </c>
      <c r="K17" s="24" t="s">
        <v>254</v>
      </c>
    </row>
    <row r="18" spans="1:11" x14ac:dyDescent="0.25">
      <c r="A18" s="16">
        <v>18</v>
      </c>
      <c r="B18" s="16"/>
      <c r="C18" s="3" t="s">
        <v>250</v>
      </c>
      <c r="D18" s="5" t="s">
        <v>251</v>
      </c>
      <c r="E18" s="4" t="s">
        <v>4</v>
      </c>
      <c r="F18" s="4" t="s">
        <v>5</v>
      </c>
      <c r="G18" s="5" t="s">
        <v>252</v>
      </c>
      <c r="H18" s="23">
        <v>605.29999999999995</v>
      </c>
      <c r="I18" s="25" t="s">
        <v>9</v>
      </c>
      <c r="J18" s="6">
        <v>151501035</v>
      </c>
      <c r="K18" s="6" t="s">
        <v>7</v>
      </c>
    </row>
    <row r="19" spans="1:11" x14ac:dyDescent="0.25">
      <c r="A19" s="16">
        <v>19</v>
      </c>
      <c r="B19" s="16"/>
      <c r="C19" s="3" t="s">
        <v>193</v>
      </c>
      <c r="D19" s="5" t="s">
        <v>194</v>
      </c>
      <c r="E19" s="4" t="s">
        <v>4</v>
      </c>
      <c r="F19" s="4" t="s">
        <v>5</v>
      </c>
      <c r="G19" s="5" t="s">
        <v>195</v>
      </c>
      <c r="H19" s="23">
        <v>605.29999999999995</v>
      </c>
      <c r="I19" s="25" t="s">
        <v>9</v>
      </c>
      <c r="J19" s="6">
        <v>151502035</v>
      </c>
      <c r="K19" s="6" t="s">
        <v>10</v>
      </c>
    </row>
    <row r="20" spans="1:11" x14ac:dyDescent="0.25">
      <c r="A20" s="16">
        <v>20</v>
      </c>
      <c r="B20" s="16"/>
      <c r="C20" s="3" t="s">
        <v>198</v>
      </c>
      <c r="D20" s="5" t="s">
        <v>199</v>
      </c>
      <c r="E20" s="4" t="s">
        <v>4</v>
      </c>
      <c r="F20" s="4" t="s">
        <v>5</v>
      </c>
      <c r="G20" s="5" t="s">
        <v>200</v>
      </c>
      <c r="H20" s="23">
        <v>491</v>
      </c>
      <c r="I20" s="25" t="s">
        <v>6</v>
      </c>
      <c r="J20" s="6">
        <v>142502039</v>
      </c>
      <c r="K20" s="6" t="s">
        <v>10</v>
      </c>
    </row>
    <row r="21" spans="1:11" x14ac:dyDescent="0.25">
      <c r="A21" s="16">
        <v>21</v>
      </c>
      <c r="B21" s="16"/>
      <c r="C21" s="3" t="s">
        <v>202</v>
      </c>
      <c r="D21" s="5" t="s">
        <v>203</v>
      </c>
      <c r="E21" s="4" t="s">
        <v>4</v>
      </c>
      <c r="F21" s="4" t="s">
        <v>5</v>
      </c>
      <c r="G21" s="5" t="s">
        <v>204</v>
      </c>
      <c r="H21" s="23">
        <v>147.94</v>
      </c>
      <c r="I21" s="25" t="s">
        <v>56</v>
      </c>
      <c r="J21" s="6">
        <v>151502038</v>
      </c>
      <c r="K21" s="6" t="s">
        <v>10</v>
      </c>
    </row>
    <row r="22" spans="1:11" x14ac:dyDescent="0.25">
      <c r="A22" s="16">
        <v>22</v>
      </c>
      <c r="B22" s="16"/>
      <c r="C22" s="3" t="s">
        <v>208</v>
      </c>
      <c r="D22" s="5" t="s">
        <v>209</v>
      </c>
      <c r="E22" s="4" t="s">
        <v>4</v>
      </c>
      <c r="F22" s="4" t="s">
        <v>5</v>
      </c>
      <c r="G22" s="5" t="s">
        <v>210</v>
      </c>
      <c r="H22" s="23">
        <v>605.29999999999995</v>
      </c>
      <c r="I22" s="25" t="s">
        <v>9</v>
      </c>
      <c r="J22" s="6">
        <v>2016011878</v>
      </c>
      <c r="K22" s="6" t="s">
        <v>10</v>
      </c>
    </row>
    <row r="23" spans="1:11" x14ac:dyDescent="0.25">
      <c r="A23" s="16">
        <v>23</v>
      </c>
      <c r="B23" s="16"/>
      <c r="C23" s="3" t="s">
        <v>211</v>
      </c>
      <c r="D23" s="5" t="s">
        <v>212</v>
      </c>
      <c r="E23" s="4" t="s">
        <v>4</v>
      </c>
      <c r="F23" s="4" t="s">
        <v>5</v>
      </c>
      <c r="G23" s="5" t="s">
        <v>213</v>
      </c>
      <c r="H23" s="23">
        <v>605.29999999999995</v>
      </c>
      <c r="I23" s="25" t="s">
        <v>9</v>
      </c>
      <c r="J23" s="6">
        <v>151501040</v>
      </c>
      <c r="K23" s="6" t="s">
        <v>7</v>
      </c>
    </row>
    <row r="24" spans="1:11" x14ac:dyDescent="0.25">
      <c r="A24" s="16">
        <v>24</v>
      </c>
      <c r="B24" s="16"/>
      <c r="C24" s="3" t="s">
        <v>217</v>
      </c>
      <c r="D24" s="5" t="s">
        <v>218</v>
      </c>
      <c r="E24" s="4" t="s">
        <v>16</v>
      </c>
      <c r="F24" s="4">
        <v>3796</v>
      </c>
      <c r="G24" s="5" t="s">
        <v>219</v>
      </c>
      <c r="H24" s="23">
        <v>605.29999999999995</v>
      </c>
      <c r="I24" s="25" t="s">
        <v>9</v>
      </c>
      <c r="J24" s="11">
        <v>2016007427</v>
      </c>
      <c r="K24" s="6" t="s">
        <v>10</v>
      </c>
    </row>
    <row r="25" spans="1:11" x14ac:dyDescent="0.25">
      <c r="A25" s="16">
        <v>25</v>
      </c>
      <c r="B25" s="16"/>
      <c r="C25" s="7" t="s">
        <v>238</v>
      </c>
      <c r="D25" s="8" t="s">
        <v>239</v>
      </c>
      <c r="E25" s="9" t="s">
        <v>16</v>
      </c>
      <c r="F25" s="9" t="s">
        <v>17</v>
      </c>
      <c r="G25" s="10" t="s">
        <v>240</v>
      </c>
      <c r="H25" s="23">
        <v>605.29999999999995</v>
      </c>
      <c r="I25" s="25" t="s">
        <v>9</v>
      </c>
      <c r="J25" s="6">
        <v>142501045</v>
      </c>
      <c r="K25" s="13" t="s">
        <v>7</v>
      </c>
    </row>
    <row r="26" spans="1:11" x14ac:dyDescent="0.25">
      <c r="A26" s="16">
        <v>26</v>
      </c>
      <c r="B26" s="16"/>
      <c r="C26" s="3" t="s">
        <v>241</v>
      </c>
      <c r="D26" s="5" t="s">
        <v>242</v>
      </c>
      <c r="E26" s="4" t="s">
        <v>4</v>
      </c>
      <c r="F26" s="4" t="s">
        <v>243</v>
      </c>
      <c r="G26" s="5" t="s">
        <v>244</v>
      </c>
      <c r="H26" s="23">
        <v>605.29999999999995</v>
      </c>
      <c r="I26" s="25" t="s">
        <v>9</v>
      </c>
      <c r="J26" s="6">
        <v>2016007543</v>
      </c>
      <c r="K26" s="6" t="s">
        <v>10</v>
      </c>
    </row>
    <row r="27" spans="1:11" x14ac:dyDescent="0.25">
      <c r="H27" s="34">
        <f>SUM(H1:H26)</f>
        <v>14594.639999999994</v>
      </c>
    </row>
  </sheetData>
  <sortState ref="C2:L26">
    <sortCondition ref="C1"/>
  </sortState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MAIO 2019</vt:lpstr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2019-07-18T13:05:18Z</dcterms:modified>
</cp:coreProperties>
</file>